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G_SOUMU\Desktop\"/>
    </mc:Choice>
  </mc:AlternateContent>
  <xr:revisionPtr revIDLastSave="0" documentId="13_ncr:1_{A9EF8CDE-F8BE-4C71-ABAB-DE1ECBC7798B}" xr6:coauthVersionLast="36" xr6:coauthVersionMax="36" xr10:uidLastSave="{00000000-0000-0000-0000-000000000000}"/>
  <bookViews>
    <workbookView xWindow="600" yWindow="105" windowWidth="18120" windowHeight="7830" tabRatio="783" xr2:uid="{00000000-000D-0000-FFFF-FFFF00000000}"/>
  </bookViews>
  <sheets>
    <sheet name="過年度分まとめR5まで" sheetId="26" r:id="rId1"/>
  </sheets>
  <definedNames>
    <definedName name="_xlnm._FilterDatabase" localSheetId="0" hidden="1">過年度分まとめR5まで!$A$1:$N$219</definedName>
    <definedName name="_xlnm.Print_Area" localSheetId="0">過年度分まとめR5まで!$A$1:$N$213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G_KYOUIKU</author>
  </authors>
  <commentList>
    <comment ref="I186" authorId="0" shapeId="0" xr:uid="{00000000-0006-0000-1600-000001000000}">
      <text>
        <r>
          <rPr>
            <b/>
            <sz val="9"/>
            <color indexed="81"/>
            <rFont val="MS P ゴシック"/>
            <family val="3"/>
            <charset val="128"/>
          </rPr>
          <t>対策内容を記入してください。</t>
        </r>
      </text>
    </comment>
  </commentList>
</comments>
</file>

<file path=xl/sharedStrings.xml><?xml version="1.0" encoding="utf-8"?>
<sst xmlns="http://schemas.openxmlformats.org/spreadsheetml/2006/main" count="1801" uniqueCount="719">
  <si>
    <t>No</t>
    <phoneticPr fontId="1"/>
  </si>
  <si>
    <t>学校別</t>
    <rPh sb="0" eb="3">
      <t>ガッコウベツ</t>
    </rPh>
    <phoneticPr fontId="1"/>
  </si>
  <si>
    <t>路線名</t>
    <rPh sb="0" eb="3">
      <t>ロセンメイ</t>
    </rPh>
    <phoneticPr fontId="1"/>
  </si>
  <si>
    <t>箇所名・住所</t>
    <rPh sb="0" eb="2">
      <t>カショ</t>
    </rPh>
    <rPh sb="2" eb="3">
      <t>ナ</t>
    </rPh>
    <rPh sb="4" eb="6">
      <t>ジュウショ</t>
    </rPh>
    <phoneticPr fontId="1"/>
  </si>
  <si>
    <t>通学路の状況・危険の内容</t>
    <rPh sb="0" eb="3">
      <t>ツウガクロ</t>
    </rPh>
    <rPh sb="4" eb="6">
      <t>ジョウキョウ</t>
    </rPh>
    <rPh sb="7" eb="9">
      <t>キケン</t>
    </rPh>
    <rPh sb="10" eb="12">
      <t>ナイヨウ</t>
    </rPh>
    <phoneticPr fontId="1"/>
  </si>
  <si>
    <t>対策内容</t>
    <rPh sb="0" eb="2">
      <t>タイサク</t>
    </rPh>
    <rPh sb="2" eb="4">
      <t>ナイヨウ</t>
    </rPh>
    <phoneticPr fontId="1"/>
  </si>
  <si>
    <t>事業主体</t>
    <rPh sb="0" eb="2">
      <t>ジギョウ</t>
    </rPh>
    <rPh sb="2" eb="4">
      <t>シュタイ</t>
    </rPh>
    <phoneticPr fontId="1"/>
  </si>
  <si>
    <t>担当部署</t>
    <rPh sb="0" eb="2">
      <t>タントウ</t>
    </rPh>
    <rPh sb="2" eb="4">
      <t>ブショ</t>
    </rPh>
    <phoneticPr fontId="1"/>
  </si>
  <si>
    <t>神渕小・中</t>
    <rPh sb="0" eb="2">
      <t>カブチ</t>
    </rPh>
    <rPh sb="2" eb="3">
      <t>ショウ</t>
    </rPh>
    <rPh sb="4" eb="5">
      <t>ナカ</t>
    </rPh>
    <phoneticPr fontId="1"/>
  </si>
  <si>
    <t>（主）可児金山線</t>
    <rPh sb="1" eb="2">
      <t>シュ</t>
    </rPh>
    <rPh sb="3" eb="7">
      <t>カニカナヤマ</t>
    </rPh>
    <rPh sb="7" eb="8">
      <t>セン</t>
    </rPh>
    <phoneticPr fontId="1"/>
  </si>
  <si>
    <t>七宗町神渕上大橋地内</t>
    <rPh sb="0" eb="3">
      <t>ヒチソウチョウ</t>
    </rPh>
    <rPh sb="3" eb="5">
      <t>カブチ</t>
    </rPh>
    <rPh sb="5" eb="6">
      <t>ウエ</t>
    </rPh>
    <rPh sb="6" eb="8">
      <t>オオハシ</t>
    </rPh>
    <rPh sb="8" eb="10">
      <t>チナイ</t>
    </rPh>
    <phoneticPr fontId="1"/>
  </si>
  <si>
    <t>歩道がないため危険</t>
    <rPh sb="0" eb="2">
      <t>ホドウ</t>
    </rPh>
    <rPh sb="7" eb="9">
      <t>キケン</t>
    </rPh>
    <phoneticPr fontId="1"/>
  </si>
  <si>
    <t>岐阜県</t>
    <rPh sb="0" eb="3">
      <t>ギフケン</t>
    </rPh>
    <phoneticPr fontId="1"/>
  </si>
  <si>
    <t>（主）富加七宗線</t>
    <rPh sb="1" eb="2">
      <t>シュ</t>
    </rPh>
    <rPh sb="3" eb="5">
      <t>トミカ</t>
    </rPh>
    <rPh sb="5" eb="7">
      <t>ヒチソウ</t>
    </rPh>
    <rPh sb="7" eb="8">
      <t>セン</t>
    </rPh>
    <phoneticPr fontId="1"/>
  </si>
  <si>
    <t>町道深瀬線</t>
    <rPh sb="0" eb="2">
      <t>チョウドウ</t>
    </rPh>
    <rPh sb="2" eb="4">
      <t>フカセ</t>
    </rPh>
    <rPh sb="4" eb="5">
      <t>セン</t>
    </rPh>
    <phoneticPr fontId="1"/>
  </si>
  <si>
    <t>町道中切線</t>
    <rPh sb="0" eb="2">
      <t>チョウドウ</t>
    </rPh>
    <rPh sb="2" eb="3">
      <t>ナカ</t>
    </rPh>
    <rPh sb="3" eb="4">
      <t>キ</t>
    </rPh>
    <rPh sb="4" eb="5">
      <t>セン</t>
    </rPh>
    <phoneticPr fontId="1"/>
  </si>
  <si>
    <t>七宗町神渕下中切地内</t>
    <rPh sb="0" eb="3">
      <t>ヒチソウチョウ</t>
    </rPh>
    <rPh sb="3" eb="5">
      <t>カブチ</t>
    </rPh>
    <rPh sb="5" eb="6">
      <t>シモ</t>
    </rPh>
    <rPh sb="6" eb="7">
      <t>ナカ</t>
    </rPh>
    <rPh sb="7" eb="8">
      <t>キ</t>
    </rPh>
    <rPh sb="9" eb="10">
      <t>ダイチ</t>
    </rPh>
    <phoneticPr fontId="1"/>
  </si>
  <si>
    <t>七宗町神渕間見
～七宗町神渕牛ヶ洞間</t>
    <rPh sb="0" eb="3">
      <t>ヒチソウチョウ</t>
    </rPh>
    <rPh sb="3" eb="5">
      <t>カブチ</t>
    </rPh>
    <rPh sb="5" eb="7">
      <t>マミ</t>
    </rPh>
    <rPh sb="9" eb="12">
      <t>ヒチソウチョウ</t>
    </rPh>
    <rPh sb="12" eb="14">
      <t>カブチ</t>
    </rPh>
    <rPh sb="14" eb="15">
      <t>ウシ</t>
    </rPh>
    <rPh sb="16" eb="17">
      <t>ホラ</t>
    </rPh>
    <rPh sb="17" eb="18">
      <t>カン</t>
    </rPh>
    <phoneticPr fontId="1"/>
  </si>
  <si>
    <t>川が道路に沿って流れているが、ガードレールがなく危険</t>
    <rPh sb="0" eb="1">
      <t>カワ</t>
    </rPh>
    <rPh sb="2" eb="4">
      <t>ドウロ</t>
    </rPh>
    <rPh sb="5" eb="6">
      <t>ソ</t>
    </rPh>
    <rPh sb="8" eb="9">
      <t>ナガ</t>
    </rPh>
    <rPh sb="24" eb="26">
      <t>キケン</t>
    </rPh>
    <phoneticPr fontId="1"/>
  </si>
  <si>
    <t>福祉施設、通学利用者もあるが歩道がないため危険</t>
    <rPh sb="0" eb="2">
      <t>フクシ</t>
    </rPh>
    <rPh sb="2" eb="4">
      <t>シセツ</t>
    </rPh>
    <rPh sb="5" eb="7">
      <t>ツウガク</t>
    </rPh>
    <rPh sb="7" eb="10">
      <t>リヨウシャ</t>
    </rPh>
    <rPh sb="14" eb="16">
      <t>ホドウ</t>
    </rPh>
    <rPh sb="21" eb="23">
      <t>キケン</t>
    </rPh>
    <phoneticPr fontId="1"/>
  </si>
  <si>
    <t>七宗町神渕牛ヶ洞地内</t>
    <rPh sb="0" eb="3">
      <t>ヒチソウチョウ</t>
    </rPh>
    <rPh sb="3" eb="5">
      <t>カブチ</t>
    </rPh>
    <rPh sb="5" eb="6">
      <t>ウシ</t>
    </rPh>
    <rPh sb="7" eb="8">
      <t>ホラ</t>
    </rPh>
    <rPh sb="8" eb="10">
      <t>チナイ</t>
    </rPh>
    <phoneticPr fontId="1"/>
  </si>
  <si>
    <t>道路幅員が狭く車両通行時に危険を感じる</t>
    <rPh sb="0" eb="2">
      <t>ドウロ</t>
    </rPh>
    <rPh sb="2" eb="4">
      <t>フクイン</t>
    </rPh>
    <rPh sb="5" eb="6">
      <t>セマ</t>
    </rPh>
    <rPh sb="7" eb="9">
      <t>シャリョウ</t>
    </rPh>
    <rPh sb="9" eb="11">
      <t>ツウコウ</t>
    </rPh>
    <rPh sb="11" eb="12">
      <t>ジ</t>
    </rPh>
    <rPh sb="13" eb="15">
      <t>キケン</t>
    </rPh>
    <rPh sb="16" eb="17">
      <t>カン</t>
    </rPh>
    <phoneticPr fontId="1"/>
  </si>
  <si>
    <t>七宗町神渕大塚地内</t>
    <rPh sb="0" eb="3">
      <t>ヒチソウチョウ</t>
    </rPh>
    <rPh sb="3" eb="5">
      <t>カブチ</t>
    </rPh>
    <rPh sb="5" eb="7">
      <t>オオツカ</t>
    </rPh>
    <rPh sb="7" eb="9">
      <t>チナイ</t>
    </rPh>
    <phoneticPr fontId="1"/>
  </si>
  <si>
    <t>七宗町神渕下中切地内</t>
    <rPh sb="0" eb="3">
      <t>ヒチソウチョウ</t>
    </rPh>
    <rPh sb="3" eb="5">
      <t>カブチ</t>
    </rPh>
    <rPh sb="5" eb="6">
      <t>シモ</t>
    </rPh>
    <rPh sb="6" eb="8">
      <t>ナカキ</t>
    </rPh>
    <rPh sb="8" eb="10">
      <t>チナイ</t>
    </rPh>
    <phoneticPr fontId="1"/>
  </si>
  <si>
    <t>学校下の段差</t>
    <rPh sb="0" eb="2">
      <t>ガッコウ</t>
    </rPh>
    <rPh sb="2" eb="3">
      <t>シタ</t>
    </rPh>
    <rPh sb="4" eb="6">
      <t>ダンサ</t>
    </rPh>
    <phoneticPr fontId="1"/>
  </si>
  <si>
    <t>段差の解消（スロープ設置）</t>
    <rPh sb="0" eb="2">
      <t>ダンサ</t>
    </rPh>
    <rPh sb="3" eb="5">
      <t>カイショウ</t>
    </rPh>
    <rPh sb="10" eb="12">
      <t>セッチ</t>
    </rPh>
    <phoneticPr fontId="1"/>
  </si>
  <si>
    <t>H28</t>
    <phoneticPr fontId="1"/>
  </si>
  <si>
    <t>上麻生小・中</t>
    <rPh sb="0" eb="3">
      <t>カミアソウ</t>
    </rPh>
    <rPh sb="3" eb="4">
      <t>ショウ</t>
    </rPh>
    <rPh sb="5" eb="6">
      <t>チュウ</t>
    </rPh>
    <phoneticPr fontId="1"/>
  </si>
  <si>
    <t>国道４１号</t>
    <rPh sb="0" eb="2">
      <t>コクドウ</t>
    </rPh>
    <rPh sb="4" eb="5">
      <t>ゴウ</t>
    </rPh>
    <phoneticPr fontId="1"/>
  </si>
  <si>
    <t>七宗町中麻生地内</t>
    <rPh sb="0" eb="3">
      <t>ヒチソウチョウ</t>
    </rPh>
    <rPh sb="3" eb="4">
      <t>ナカ</t>
    </rPh>
    <rPh sb="4" eb="6">
      <t>アソウ</t>
    </rPh>
    <rPh sb="6" eb="8">
      <t>チナイ</t>
    </rPh>
    <phoneticPr fontId="1"/>
  </si>
  <si>
    <t>歩道の幅員が狭い</t>
    <rPh sb="0" eb="2">
      <t>ホドウ</t>
    </rPh>
    <rPh sb="3" eb="5">
      <t>フクイン</t>
    </rPh>
    <rPh sb="6" eb="7">
      <t>セマ</t>
    </rPh>
    <phoneticPr fontId="1"/>
  </si>
  <si>
    <t>国土交通省</t>
    <rPh sb="0" eb="2">
      <t>コクド</t>
    </rPh>
    <rPh sb="2" eb="5">
      <t>コウツウショウ</t>
    </rPh>
    <phoneticPr fontId="1"/>
  </si>
  <si>
    <t>七宗町</t>
    <rPh sb="0" eb="3">
      <t>ヒチソウチョウ</t>
    </rPh>
    <phoneticPr fontId="1"/>
  </si>
  <si>
    <t>土木建設課</t>
    <rPh sb="0" eb="2">
      <t>ドボク</t>
    </rPh>
    <rPh sb="2" eb="5">
      <t>ケンセツカ</t>
    </rPh>
    <phoneticPr fontId="1"/>
  </si>
  <si>
    <t>H26</t>
    <phoneticPr fontId="1"/>
  </si>
  <si>
    <t>H27</t>
    <phoneticPr fontId="1"/>
  </si>
  <si>
    <t>県道上麻生停車場線</t>
    <rPh sb="0" eb="2">
      <t>ケンドウ</t>
    </rPh>
    <rPh sb="2" eb="5">
      <t>カミアソウ</t>
    </rPh>
    <rPh sb="5" eb="8">
      <t>テイシャジョウ</t>
    </rPh>
    <rPh sb="8" eb="9">
      <t>セン</t>
    </rPh>
    <phoneticPr fontId="1"/>
  </si>
  <si>
    <t>七宗町上麻生本郷
～七宗町上麻生戸刈地内</t>
    <rPh sb="0" eb="3">
      <t>ヒチソウチョウ</t>
    </rPh>
    <rPh sb="3" eb="6">
      <t>カミアソウ</t>
    </rPh>
    <rPh sb="6" eb="8">
      <t>ホンゴウ</t>
    </rPh>
    <rPh sb="10" eb="13">
      <t>ヒチソウチョウ</t>
    </rPh>
    <rPh sb="13" eb="16">
      <t>カミアソウ</t>
    </rPh>
    <rPh sb="16" eb="17">
      <t>ト</t>
    </rPh>
    <rPh sb="17" eb="18">
      <t>カ</t>
    </rPh>
    <rPh sb="18" eb="20">
      <t>チナイ</t>
    </rPh>
    <phoneticPr fontId="1"/>
  </si>
  <si>
    <t>神渕橋の高欄が低いため危険</t>
    <rPh sb="0" eb="2">
      <t>カブチ</t>
    </rPh>
    <rPh sb="2" eb="3">
      <t>ハシ</t>
    </rPh>
    <rPh sb="4" eb="6">
      <t>コウラン</t>
    </rPh>
    <rPh sb="7" eb="8">
      <t>ヒク</t>
    </rPh>
    <rPh sb="11" eb="13">
      <t>キケン</t>
    </rPh>
    <phoneticPr fontId="1"/>
  </si>
  <si>
    <t>町道本郷下切線</t>
    <rPh sb="0" eb="2">
      <t>チョウドウ</t>
    </rPh>
    <rPh sb="2" eb="4">
      <t>ホンゴウ</t>
    </rPh>
    <rPh sb="4" eb="5">
      <t>シタ</t>
    </rPh>
    <rPh sb="5" eb="6">
      <t>ギ</t>
    </rPh>
    <rPh sb="6" eb="7">
      <t>セン</t>
    </rPh>
    <phoneticPr fontId="1"/>
  </si>
  <si>
    <t>七宗町上麻生本郷地内</t>
    <rPh sb="0" eb="3">
      <t>ヒチソウチョウ</t>
    </rPh>
    <rPh sb="3" eb="6">
      <t>カミアソウ</t>
    </rPh>
    <rPh sb="6" eb="8">
      <t>ホンゴウ</t>
    </rPh>
    <rPh sb="8" eb="10">
      <t>チナイ</t>
    </rPh>
    <phoneticPr fontId="1"/>
  </si>
  <si>
    <t>歩道橋路面が凸凹</t>
    <rPh sb="0" eb="3">
      <t>ホドウキョウ</t>
    </rPh>
    <rPh sb="3" eb="5">
      <t>ロメン</t>
    </rPh>
    <rPh sb="6" eb="8">
      <t>デコボコ</t>
    </rPh>
    <phoneticPr fontId="1"/>
  </si>
  <si>
    <t>路面の修繕</t>
    <rPh sb="0" eb="2">
      <t>ロメン</t>
    </rPh>
    <rPh sb="3" eb="5">
      <t>シュウゼン</t>
    </rPh>
    <phoneticPr fontId="1"/>
  </si>
  <si>
    <t>七宗町上麻生本郷
～七宗町上麻生飯高間</t>
    <rPh sb="0" eb="3">
      <t>ヒチソウチョウ</t>
    </rPh>
    <rPh sb="3" eb="6">
      <t>カミアソウ</t>
    </rPh>
    <rPh sb="6" eb="8">
      <t>ホンゴウ</t>
    </rPh>
    <rPh sb="10" eb="13">
      <t>ヒチソウチョウ</t>
    </rPh>
    <rPh sb="13" eb="16">
      <t>カミアソウ</t>
    </rPh>
    <rPh sb="16" eb="18">
      <t>イイダカ</t>
    </rPh>
    <rPh sb="18" eb="19">
      <t>アイダ</t>
    </rPh>
    <phoneticPr fontId="1"/>
  </si>
  <si>
    <t>橋梁の新設改良</t>
    <rPh sb="0" eb="2">
      <t>キョウリョウ</t>
    </rPh>
    <rPh sb="3" eb="5">
      <t>シンセツ</t>
    </rPh>
    <rPh sb="5" eb="7">
      <t>カイリョウ</t>
    </rPh>
    <phoneticPr fontId="1"/>
  </si>
  <si>
    <t>横断歩道橋付近、岐阜方面バス停付近、自動車が突っ込む危険がある</t>
    <rPh sb="0" eb="2">
      <t>オウダン</t>
    </rPh>
    <rPh sb="2" eb="5">
      <t>ホドウキョウ</t>
    </rPh>
    <rPh sb="5" eb="7">
      <t>フキン</t>
    </rPh>
    <rPh sb="8" eb="10">
      <t>ギフ</t>
    </rPh>
    <rPh sb="10" eb="12">
      <t>ホウメン</t>
    </rPh>
    <rPh sb="14" eb="15">
      <t>テイ</t>
    </rPh>
    <rPh sb="15" eb="17">
      <t>フキン</t>
    </rPh>
    <rPh sb="18" eb="21">
      <t>ジドウシャ</t>
    </rPh>
    <rPh sb="22" eb="23">
      <t>ツ</t>
    </rPh>
    <rPh sb="24" eb="25">
      <t>コ</t>
    </rPh>
    <rPh sb="26" eb="28">
      <t>キケン</t>
    </rPh>
    <phoneticPr fontId="1"/>
  </si>
  <si>
    <t>町道戸刈勝線</t>
    <rPh sb="0" eb="2">
      <t>チョウドウ</t>
    </rPh>
    <rPh sb="2" eb="3">
      <t>ト</t>
    </rPh>
    <rPh sb="3" eb="4">
      <t>カ</t>
    </rPh>
    <rPh sb="4" eb="5">
      <t>カ</t>
    </rPh>
    <rPh sb="5" eb="6">
      <t>セン</t>
    </rPh>
    <phoneticPr fontId="1"/>
  </si>
  <si>
    <t>七宗町上麻生戸刈
～七宗町上麻生勝間</t>
    <rPh sb="0" eb="3">
      <t>ヒチソウチョウ</t>
    </rPh>
    <rPh sb="3" eb="6">
      <t>カミアソウ</t>
    </rPh>
    <rPh sb="6" eb="7">
      <t>ト</t>
    </rPh>
    <rPh sb="7" eb="8">
      <t>カ</t>
    </rPh>
    <rPh sb="10" eb="13">
      <t>ヒチソウチョウ</t>
    </rPh>
    <rPh sb="13" eb="16">
      <t>カミアソウ</t>
    </rPh>
    <rPh sb="16" eb="17">
      <t>カ</t>
    </rPh>
    <rPh sb="17" eb="18">
      <t>アイダ</t>
    </rPh>
    <phoneticPr fontId="1"/>
  </si>
  <si>
    <t>道路に沿線からの草がはみ出してくる</t>
    <rPh sb="0" eb="2">
      <t>ドウロ</t>
    </rPh>
    <rPh sb="3" eb="5">
      <t>エンセン</t>
    </rPh>
    <rPh sb="8" eb="9">
      <t>クサ</t>
    </rPh>
    <rPh sb="12" eb="13">
      <t>ダ</t>
    </rPh>
    <phoneticPr fontId="1"/>
  </si>
  <si>
    <t>定期的な除草作業（従来より実施している）</t>
    <rPh sb="0" eb="3">
      <t>テイキテキ</t>
    </rPh>
    <rPh sb="4" eb="6">
      <t>ジョソウ</t>
    </rPh>
    <rPh sb="6" eb="8">
      <t>サギョウ</t>
    </rPh>
    <rPh sb="9" eb="11">
      <t>ジュウライ</t>
    </rPh>
    <rPh sb="13" eb="15">
      <t>ジッシ</t>
    </rPh>
    <phoneticPr fontId="1"/>
  </si>
  <si>
    <t>対策
年度</t>
    <rPh sb="0" eb="2">
      <t>タイサク</t>
    </rPh>
    <rPh sb="3" eb="5">
      <t>ネンド</t>
    </rPh>
    <phoneticPr fontId="1"/>
  </si>
  <si>
    <t>会議
資料
番号</t>
    <rPh sb="0" eb="2">
      <t>カイギ</t>
    </rPh>
    <rPh sb="3" eb="5">
      <t>シリョウ</t>
    </rPh>
    <rPh sb="6" eb="8">
      <t>バンゴウ</t>
    </rPh>
    <phoneticPr fontId="1"/>
  </si>
  <si>
    <t>発議
年度</t>
    <rPh sb="0" eb="2">
      <t>ハツギ</t>
    </rPh>
    <rPh sb="3" eb="5">
      <t>ネンド</t>
    </rPh>
    <phoneticPr fontId="1"/>
  </si>
  <si>
    <t>カーブに横断歩道がある。横断危険</t>
    <rPh sb="4" eb="6">
      <t>オウダン</t>
    </rPh>
    <rPh sb="6" eb="8">
      <t>ホドウ</t>
    </rPh>
    <rPh sb="12" eb="14">
      <t>オウダン</t>
    </rPh>
    <rPh sb="14" eb="16">
      <t>キケン</t>
    </rPh>
    <phoneticPr fontId="1"/>
  </si>
  <si>
    <t>神渕小</t>
    <rPh sb="0" eb="2">
      <t>カブチ</t>
    </rPh>
    <rPh sb="2" eb="3">
      <t>ショウ</t>
    </rPh>
    <phoneticPr fontId="1"/>
  </si>
  <si>
    <t>児童に指導</t>
    <rPh sb="0" eb="2">
      <t>ジドウ</t>
    </rPh>
    <rPh sb="3" eb="5">
      <t>シドウ</t>
    </rPh>
    <phoneticPr fontId="1"/>
  </si>
  <si>
    <t>学校</t>
    <rPh sb="0" eb="2">
      <t>ガッコウ</t>
    </rPh>
    <phoneticPr fontId="1"/>
  </si>
  <si>
    <t>歩道がない。危険</t>
    <rPh sb="0" eb="2">
      <t>ホドウ</t>
    </rPh>
    <rPh sb="6" eb="8">
      <t>キケン</t>
    </rPh>
    <phoneticPr fontId="1"/>
  </si>
  <si>
    <t>カーブミラーが見にくい</t>
    <rPh sb="7" eb="8">
      <t>ミ</t>
    </rPh>
    <phoneticPr fontId="1"/>
  </si>
  <si>
    <t>道がせまい。歩道がない</t>
    <rPh sb="0" eb="1">
      <t>ミチ</t>
    </rPh>
    <rPh sb="6" eb="8">
      <t>ホドウ</t>
    </rPh>
    <phoneticPr fontId="1"/>
  </si>
  <si>
    <t>道幅がせまい。歩道なし。危険</t>
    <rPh sb="0" eb="1">
      <t>ミチ</t>
    </rPh>
    <rPh sb="1" eb="2">
      <t>ハバ</t>
    </rPh>
    <rPh sb="7" eb="9">
      <t>ホドウ</t>
    </rPh>
    <rPh sb="12" eb="14">
      <t>キケン</t>
    </rPh>
    <phoneticPr fontId="1"/>
  </si>
  <si>
    <t>道細くなる。車に注意</t>
    <rPh sb="0" eb="1">
      <t>ミチ</t>
    </rPh>
    <rPh sb="1" eb="2">
      <t>ホソ</t>
    </rPh>
    <rPh sb="6" eb="7">
      <t>クルマ</t>
    </rPh>
    <rPh sb="8" eb="10">
      <t>チュウイ</t>
    </rPh>
    <phoneticPr fontId="1"/>
  </si>
  <si>
    <t>民有地内</t>
    <rPh sb="0" eb="3">
      <t>ミンユウチ</t>
    </rPh>
    <rPh sb="3" eb="4">
      <t>ナイ</t>
    </rPh>
    <phoneticPr fontId="1"/>
  </si>
  <si>
    <t>井戸蓋なし。仮の蓋</t>
    <rPh sb="0" eb="2">
      <t>イド</t>
    </rPh>
    <rPh sb="2" eb="3">
      <t>フタ</t>
    </rPh>
    <rPh sb="6" eb="7">
      <t>カリ</t>
    </rPh>
    <rPh sb="8" eb="9">
      <t>フタ</t>
    </rPh>
    <phoneticPr fontId="1"/>
  </si>
  <si>
    <t>立ち入り禁止。地元が対応
近づかないよう児童に指導</t>
    <rPh sb="0" eb="1">
      <t>タ</t>
    </rPh>
    <rPh sb="2" eb="3">
      <t>イ</t>
    </rPh>
    <rPh sb="4" eb="6">
      <t>キンシ</t>
    </rPh>
    <rPh sb="7" eb="9">
      <t>ジモト</t>
    </rPh>
    <rPh sb="10" eb="12">
      <t>タイオウ</t>
    </rPh>
    <rPh sb="13" eb="14">
      <t>チカ</t>
    </rPh>
    <rPh sb="20" eb="22">
      <t>ジドウ</t>
    </rPh>
    <rPh sb="23" eb="25">
      <t>シドウ</t>
    </rPh>
    <phoneticPr fontId="1"/>
  </si>
  <si>
    <t>町道細古洞線</t>
    <rPh sb="0" eb="2">
      <t>チョウドウ</t>
    </rPh>
    <rPh sb="2" eb="3">
      <t>ボソ</t>
    </rPh>
    <rPh sb="3" eb="4">
      <t>フル</t>
    </rPh>
    <rPh sb="4" eb="5">
      <t>ホラ</t>
    </rPh>
    <rPh sb="5" eb="6">
      <t>セン</t>
    </rPh>
    <phoneticPr fontId="1"/>
  </si>
  <si>
    <t>七宗町神渕下中切
～七宗町神渕下八日市間</t>
    <rPh sb="0" eb="3">
      <t>ヒチソウチョウ</t>
    </rPh>
    <rPh sb="3" eb="5">
      <t>カブチ</t>
    </rPh>
    <rPh sb="5" eb="6">
      <t>シモ</t>
    </rPh>
    <rPh sb="6" eb="7">
      <t>ナカ</t>
    </rPh>
    <rPh sb="7" eb="8">
      <t>キ</t>
    </rPh>
    <rPh sb="10" eb="13">
      <t>ヒチソウチョウ</t>
    </rPh>
    <rPh sb="13" eb="15">
      <t>カブチ</t>
    </rPh>
    <rPh sb="15" eb="16">
      <t>シモ</t>
    </rPh>
    <rPh sb="16" eb="19">
      <t>ヨウカイチ</t>
    </rPh>
    <rPh sb="19" eb="20">
      <t>アイダ</t>
    </rPh>
    <phoneticPr fontId="1"/>
  </si>
  <si>
    <t>雨の日滑りやすい。山中人家がない</t>
    <rPh sb="0" eb="1">
      <t>アメ</t>
    </rPh>
    <rPh sb="2" eb="3">
      <t>ヒ</t>
    </rPh>
    <rPh sb="3" eb="4">
      <t>スベ</t>
    </rPh>
    <rPh sb="9" eb="11">
      <t>サンチュウ</t>
    </rPh>
    <rPh sb="11" eb="13">
      <t>ジンカ</t>
    </rPh>
    <phoneticPr fontId="1"/>
  </si>
  <si>
    <t>通学路でない</t>
    <rPh sb="0" eb="3">
      <t>ツウガクロ</t>
    </rPh>
    <phoneticPr fontId="1"/>
  </si>
  <si>
    <t>（主）可児金山線
（主）関金山線</t>
    <rPh sb="1" eb="2">
      <t>シュ</t>
    </rPh>
    <rPh sb="3" eb="5">
      <t>カニ</t>
    </rPh>
    <rPh sb="5" eb="7">
      <t>カナヤマ</t>
    </rPh>
    <rPh sb="7" eb="8">
      <t>セン</t>
    </rPh>
    <rPh sb="10" eb="11">
      <t>シュ</t>
    </rPh>
    <rPh sb="12" eb="13">
      <t>セキ</t>
    </rPh>
    <rPh sb="13" eb="15">
      <t>カナヤマ</t>
    </rPh>
    <rPh sb="15" eb="16">
      <t>セン</t>
    </rPh>
    <phoneticPr fontId="1"/>
  </si>
  <si>
    <t>七宗町神渕上中切地内</t>
    <rPh sb="0" eb="3">
      <t>ヒチソウチョウ</t>
    </rPh>
    <rPh sb="3" eb="5">
      <t>カブチ</t>
    </rPh>
    <rPh sb="5" eb="6">
      <t>ウエ</t>
    </rPh>
    <rPh sb="6" eb="7">
      <t>ナカ</t>
    </rPh>
    <rPh sb="7" eb="8">
      <t>キ</t>
    </rPh>
    <rPh sb="8" eb="10">
      <t>チナイ</t>
    </rPh>
    <phoneticPr fontId="1"/>
  </si>
  <si>
    <t>交差点横断注意</t>
    <rPh sb="0" eb="3">
      <t>コウサテン</t>
    </rPh>
    <rPh sb="3" eb="5">
      <t>オウダン</t>
    </rPh>
    <rPh sb="5" eb="7">
      <t>チュウイ</t>
    </rPh>
    <phoneticPr fontId="1"/>
  </si>
  <si>
    <t>（主）関金山線</t>
    <rPh sb="1" eb="2">
      <t>シュ</t>
    </rPh>
    <rPh sb="3" eb="4">
      <t>セキ</t>
    </rPh>
    <rPh sb="4" eb="6">
      <t>カナヤマ</t>
    </rPh>
    <rPh sb="6" eb="7">
      <t>セン</t>
    </rPh>
    <phoneticPr fontId="1"/>
  </si>
  <si>
    <t>七宗町神渕万場地内</t>
    <rPh sb="0" eb="3">
      <t>ヒチソウチョウ</t>
    </rPh>
    <rPh sb="3" eb="5">
      <t>カブチ</t>
    </rPh>
    <rPh sb="5" eb="7">
      <t>マンバ</t>
    </rPh>
    <rPh sb="7" eb="9">
      <t>チナイ</t>
    </rPh>
    <phoneticPr fontId="1"/>
  </si>
  <si>
    <t>横断歩道あるが危険。車に注意</t>
    <rPh sb="0" eb="2">
      <t>オウダン</t>
    </rPh>
    <rPh sb="2" eb="4">
      <t>ホドウ</t>
    </rPh>
    <rPh sb="7" eb="9">
      <t>キケン</t>
    </rPh>
    <rPh sb="10" eb="11">
      <t>クルマ</t>
    </rPh>
    <rPh sb="12" eb="14">
      <t>チュウイ</t>
    </rPh>
    <phoneticPr fontId="1"/>
  </si>
  <si>
    <t>町道万場杉洞線</t>
    <rPh sb="0" eb="2">
      <t>チョウドウ</t>
    </rPh>
    <rPh sb="2" eb="4">
      <t>マンバ</t>
    </rPh>
    <rPh sb="4" eb="5">
      <t>スギ</t>
    </rPh>
    <rPh sb="5" eb="7">
      <t>ホラセン</t>
    </rPh>
    <phoneticPr fontId="1"/>
  </si>
  <si>
    <t>七宗町神渕杉洞地内</t>
    <rPh sb="0" eb="3">
      <t>ヒチソウチョウ</t>
    </rPh>
    <rPh sb="3" eb="5">
      <t>カブチ</t>
    </rPh>
    <rPh sb="5" eb="6">
      <t>スギ</t>
    </rPh>
    <rPh sb="6" eb="7">
      <t>ホラ</t>
    </rPh>
    <rPh sb="7" eb="9">
      <t>チナイ</t>
    </rPh>
    <phoneticPr fontId="1"/>
  </si>
  <si>
    <t>横断危険。車に注意</t>
    <rPh sb="0" eb="2">
      <t>オウダン</t>
    </rPh>
    <rPh sb="2" eb="4">
      <t>キケン</t>
    </rPh>
    <rPh sb="5" eb="6">
      <t>クルマ</t>
    </rPh>
    <rPh sb="7" eb="9">
      <t>チュウイ</t>
    </rPh>
    <phoneticPr fontId="1"/>
  </si>
  <si>
    <t>町道葛屋寺洞線</t>
    <rPh sb="0" eb="2">
      <t>チョウドウ</t>
    </rPh>
    <rPh sb="2" eb="4">
      <t>クズヤ</t>
    </rPh>
    <rPh sb="4" eb="5">
      <t>テラ</t>
    </rPh>
    <rPh sb="5" eb="7">
      <t>ホラセン</t>
    </rPh>
    <phoneticPr fontId="1"/>
  </si>
  <si>
    <t>七宗町神渕寺洞
～七宗町上麻生葛屋間</t>
    <rPh sb="0" eb="3">
      <t>ヒチソウチョウ</t>
    </rPh>
    <rPh sb="3" eb="5">
      <t>カブチ</t>
    </rPh>
    <rPh sb="5" eb="6">
      <t>テラ</t>
    </rPh>
    <rPh sb="6" eb="7">
      <t>ホラ</t>
    </rPh>
    <rPh sb="9" eb="12">
      <t>ヒチソウチョウ</t>
    </rPh>
    <rPh sb="12" eb="15">
      <t>カミアソウ</t>
    </rPh>
    <rPh sb="15" eb="17">
      <t>クズヤ</t>
    </rPh>
    <rPh sb="17" eb="18">
      <t>アイダ</t>
    </rPh>
    <phoneticPr fontId="1"/>
  </si>
  <si>
    <t>山中人家がない</t>
    <rPh sb="0" eb="2">
      <t>サンチュウ</t>
    </rPh>
    <rPh sb="2" eb="4">
      <t>ジンカ</t>
    </rPh>
    <phoneticPr fontId="1"/>
  </si>
  <si>
    <t>安全マップとの見解で、状況報告のみ</t>
    <rPh sb="0" eb="2">
      <t>アンゼン</t>
    </rPh>
    <rPh sb="7" eb="9">
      <t>ケンカイ</t>
    </rPh>
    <rPh sb="11" eb="13">
      <t>ジョウキョウ</t>
    </rPh>
    <rPh sb="13" eb="15">
      <t>ホウコク</t>
    </rPh>
    <phoneticPr fontId="1"/>
  </si>
  <si>
    <t>町道中根線</t>
    <rPh sb="0" eb="2">
      <t>チョウドウ</t>
    </rPh>
    <rPh sb="2" eb="4">
      <t>ナカネ</t>
    </rPh>
    <rPh sb="4" eb="5">
      <t>セン</t>
    </rPh>
    <phoneticPr fontId="1"/>
  </si>
  <si>
    <t>七宗町神渕葉津地内</t>
    <rPh sb="0" eb="3">
      <t>ヒチソウチョウ</t>
    </rPh>
    <rPh sb="3" eb="5">
      <t>カブチ</t>
    </rPh>
    <rPh sb="5" eb="6">
      <t>ハ</t>
    </rPh>
    <rPh sb="6" eb="7">
      <t>ツ</t>
    </rPh>
    <rPh sb="7" eb="9">
      <t>チナイ</t>
    </rPh>
    <phoneticPr fontId="1"/>
  </si>
  <si>
    <t>車の通り多い</t>
    <rPh sb="0" eb="1">
      <t>クルマ</t>
    </rPh>
    <rPh sb="2" eb="3">
      <t>トオ</t>
    </rPh>
    <rPh sb="4" eb="5">
      <t>オオ</t>
    </rPh>
    <phoneticPr fontId="1"/>
  </si>
  <si>
    <t>町道下市場葉津線</t>
    <rPh sb="0" eb="2">
      <t>チョウドウ</t>
    </rPh>
    <rPh sb="2" eb="5">
      <t>シモイチバ</t>
    </rPh>
    <rPh sb="5" eb="6">
      <t>ハ</t>
    </rPh>
    <rPh sb="6" eb="7">
      <t>ツ</t>
    </rPh>
    <rPh sb="7" eb="8">
      <t>セン</t>
    </rPh>
    <phoneticPr fontId="1"/>
  </si>
  <si>
    <t>道暗い</t>
    <rPh sb="0" eb="1">
      <t>ミチ</t>
    </rPh>
    <rPh sb="1" eb="2">
      <t>クラ</t>
    </rPh>
    <phoneticPr fontId="1"/>
  </si>
  <si>
    <t>防犯灯は地元要望があれば検討
学校、PTA、地元等関係者協議</t>
    <rPh sb="0" eb="3">
      <t>ボウハントウ</t>
    </rPh>
    <rPh sb="4" eb="6">
      <t>ジモト</t>
    </rPh>
    <rPh sb="6" eb="8">
      <t>ヨウボウ</t>
    </rPh>
    <rPh sb="12" eb="14">
      <t>ケントウ</t>
    </rPh>
    <rPh sb="15" eb="17">
      <t>ガッコウ</t>
    </rPh>
    <rPh sb="22" eb="24">
      <t>ジモト</t>
    </rPh>
    <rPh sb="24" eb="25">
      <t>ナド</t>
    </rPh>
    <rPh sb="25" eb="28">
      <t>カンケイシャ</t>
    </rPh>
    <rPh sb="28" eb="30">
      <t>キョウギ</t>
    </rPh>
    <phoneticPr fontId="1"/>
  </si>
  <si>
    <t>学校
七宗町</t>
    <rPh sb="0" eb="2">
      <t>ガッコウ</t>
    </rPh>
    <rPh sb="3" eb="6">
      <t>ヒチソウチョウ</t>
    </rPh>
    <phoneticPr fontId="1"/>
  </si>
  <si>
    <t>神渕小
総務課、教育課</t>
    <rPh sb="0" eb="2">
      <t>カブチ</t>
    </rPh>
    <rPh sb="2" eb="3">
      <t>ショウ</t>
    </rPh>
    <rPh sb="4" eb="7">
      <t>ソウムカ</t>
    </rPh>
    <rPh sb="8" eb="10">
      <t>キョウイク</t>
    </rPh>
    <rPh sb="10" eb="11">
      <t>カ</t>
    </rPh>
    <phoneticPr fontId="1"/>
  </si>
  <si>
    <t>町道作納戸向田線</t>
    <rPh sb="0" eb="2">
      <t>チョウドウ</t>
    </rPh>
    <rPh sb="2" eb="3">
      <t>サク</t>
    </rPh>
    <rPh sb="3" eb="5">
      <t>ナンド</t>
    </rPh>
    <rPh sb="5" eb="6">
      <t>ム</t>
    </rPh>
    <rPh sb="6" eb="7">
      <t>タ</t>
    </rPh>
    <rPh sb="7" eb="8">
      <t>セン</t>
    </rPh>
    <phoneticPr fontId="1"/>
  </si>
  <si>
    <t>七宗町神渕奥田地内</t>
    <rPh sb="0" eb="3">
      <t>ヒチソウチョウ</t>
    </rPh>
    <rPh sb="3" eb="5">
      <t>カブチ</t>
    </rPh>
    <rPh sb="5" eb="7">
      <t>オクダ</t>
    </rPh>
    <rPh sb="7" eb="9">
      <t>チナイ</t>
    </rPh>
    <phoneticPr fontId="1"/>
  </si>
  <si>
    <t>側溝の蓋なし。危険</t>
    <rPh sb="0" eb="2">
      <t>ソッコウ</t>
    </rPh>
    <rPh sb="3" eb="4">
      <t>フタ</t>
    </rPh>
    <rPh sb="7" eb="9">
      <t>キケン</t>
    </rPh>
    <phoneticPr fontId="1"/>
  </si>
  <si>
    <t>通学路内は蓋あり</t>
    <rPh sb="0" eb="3">
      <t>ツウガクロ</t>
    </rPh>
    <rPh sb="3" eb="4">
      <t>ナイ</t>
    </rPh>
    <rPh sb="5" eb="6">
      <t>フタ</t>
    </rPh>
    <phoneticPr fontId="1"/>
  </si>
  <si>
    <t>町道若女郎野口線</t>
    <rPh sb="0" eb="2">
      <t>チョウドウ</t>
    </rPh>
    <rPh sb="2" eb="3">
      <t>ワカ</t>
    </rPh>
    <rPh sb="3" eb="5">
      <t>ジョロウ</t>
    </rPh>
    <rPh sb="5" eb="7">
      <t>ノグチ</t>
    </rPh>
    <rPh sb="7" eb="8">
      <t>セン</t>
    </rPh>
    <phoneticPr fontId="1"/>
  </si>
  <si>
    <t>見通し悪い</t>
    <rPh sb="0" eb="2">
      <t>ミトオ</t>
    </rPh>
    <rPh sb="3" eb="4">
      <t>ワル</t>
    </rPh>
    <phoneticPr fontId="1"/>
  </si>
  <si>
    <t>県道との交差部の手前付近。
車に注意するよう、児童に指導</t>
    <rPh sb="0" eb="2">
      <t>ケンドウ</t>
    </rPh>
    <rPh sb="4" eb="6">
      <t>コウサ</t>
    </rPh>
    <rPh sb="6" eb="7">
      <t>ブ</t>
    </rPh>
    <rPh sb="8" eb="10">
      <t>テマエ</t>
    </rPh>
    <rPh sb="10" eb="12">
      <t>フキン</t>
    </rPh>
    <rPh sb="14" eb="15">
      <t>クルマ</t>
    </rPh>
    <rPh sb="16" eb="18">
      <t>チュウイ</t>
    </rPh>
    <rPh sb="23" eb="25">
      <t>ジドウ</t>
    </rPh>
    <rPh sb="26" eb="28">
      <t>シドウ</t>
    </rPh>
    <phoneticPr fontId="1"/>
  </si>
  <si>
    <t>車に注意するよう、児童に指導</t>
    <rPh sb="0" eb="1">
      <t>クルマ</t>
    </rPh>
    <rPh sb="2" eb="4">
      <t>チュウイ</t>
    </rPh>
    <rPh sb="9" eb="11">
      <t>ジドウ</t>
    </rPh>
    <rPh sb="12" eb="14">
      <t>シドウ</t>
    </rPh>
    <phoneticPr fontId="1"/>
  </si>
  <si>
    <t>神渕中</t>
    <rPh sb="0" eb="2">
      <t>カブチ</t>
    </rPh>
    <rPh sb="2" eb="3">
      <t>チュウ</t>
    </rPh>
    <phoneticPr fontId="1"/>
  </si>
  <si>
    <t>コンクリート吹付箇所上部から落石あり</t>
    <rPh sb="6" eb="8">
      <t>フキツケ</t>
    </rPh>
    <rPh sb="8" eb="10">
      <t>カショ</t>
    </rPh>
    <rPh sb="10" eb="12">
      <t>ジョウブ</t>
    </rPh>
    <rPh sb="14" eb="16">
      <t>ラクセキ</t>
    </rPh>
    <phoneticPr fontId="1"/>
  </si>
  <si>
    <t>生徒に徐行するよう指導
融雪剤は従来より散布している</t>
    <rPh sb="0" eb="2">
      <t>セイト</t>
    </rPh>
    <rPh sb="3" eb="5">
      <t>ジョコウ</t>
    </rPh>
    <rPh sb="9" eb="11">
      <t>シドウ</t>
    </rPh>
    <rPh sb="12" eb="15">
      <t>ユウセツザイ</t>
    </rPh>
    <rPh sb="16" eb="18">
      <t>ジュウライ</t>
    </rPh>
    <rPh sb="20" eb="22">
      <t>サンプ</t>
    </rPh>
    <phoneticPr fontId="1"/>
  </si>
  <si>
    <t>坂が急なため下りでスピードが出て危険。冬場、凍結
立木の枝伐採もあわせて要望</t>
    <rPh sb="0" eb="1">
      <t>サカ</t>
    </rPh>
    <rPh sb="2" eb="3">
      <t>キュウ</t>
    </rPh>
    <rPh sb="6" eb="7">
      <t>クダ</t>
    </rPh>
    <rPh sb="14" eb="15">
      <t>デ</t>
    </rPh>
    <rPh sb="16" eb="18">
      <t>キケン</t>
    </rPh>
    <rPh sb="19" eb="21">
      <t>フユバ</t>
    </rPh>
    <rPh sb="22" eb="24">
      <t>トウケツ</t>
    </rPh>
    <rPh sb="25" eb="27">
      <t>タチキ</t>
    </rPh>
    <rPh sb="28" eb="29">
      <t>エダ</t>
    </rPh>
    <rPh sb="29" eb="31">
      <t>バッサイ</t>
    </rPh>
    <rPh sb="36" eb="38">
      <t>ヨウボウ</t>
    </rPh>
    <phoneticPr fontId="1"/>
  </si>
  <si>
    <t>（主）可児金山線</t>
    <rPh sb="1" eb="2">
      <t>シュ</t>
    </rPh>
    <rPh sb="3" eb="5">
      <t>カニ</t>
    </rPh>
    <rPh sb="5" eb="7">
      <t>カナヤマ</t>
    </rPh>
    <rPh sb="7" eb="8">
      <t>セン</t>
    </rPh>
    <phoneticPr fontId="1"/>
  </si>
  <si>
    <t>交通量が多く横断危険</t>
    <rPh sb="0" eb="3">
      <t>コウツウリョウ</t>
    </rPh>
    <rPh sb="4" eb="5">
      <t>オオ</t>
    </rPh>
    <rPh sb="6" eb="8">
      <t>オウダン</t>
    </rPh>
    <rPh sb="8" eb="10">
      <t>キケン</t>
    </rPh>
    <phoneticPr fontId="1"/>
  </si>
  <si>
    <t>生徒に指導</t>
    <rPh sb="0" eb="2">
      <t>セイト</t>
    </rPh>
    <rPh sb="3" eb="5">
      <t>シドウ</t>
    </rPh>
    <phoneticPr fontId="1"/>
  </si>
  <si>
    <t>七宗町神渕上大橋
～七宗町神渕小穴間</t>
    <rPh sb="0" eb="3">
      <t>ヒチソウチョウ</t>
    </rPh>
    <rPh sb="3" eb="5">
      <t>カブチ</t>
    </rPh>
    <rPh sb="5" eb="6">
      <t>ウエ</t>
    </rPh>
    <rPh sb="6" eb="8">
      <t>オオハシ</t>
    </rPh>
    <rPh sb="10" eb="13">
      <t>ヒチソウチョウ</t>
    </rPh>
    <rPh sb="13" eb="15">
      <t>カブチ</t>
    </rPh>
    <rPh sb="15" eb="16">
      <t>ショウ</t>
    </rPh>
    <rPh sb="16" eb="17">
      <t>アナ</t>
    </rPh>
    <rPh sb="17" eb="18">
      <t>アイダ</t>
    </rPh>
    <phoneticPr fontId="1"/>
  </si>
  <si>
    <t>交通量多く横断危険。落木、落石、雑草が多い</t>
    <rPh sb="0" eb="3">
      <t>コウツウリョウ</t>
    </rPh>
    <rPh sb="3" eb="4">
      <t>オオ</t>
    </rPh>
    <rPh sb="5" eb="7">
      <t>オウダン</t>
    </rPh>
    <rPh sb="7" eb="9">
      <t>キケン</t>
    </rPh>
    <rPh sb="10" eb="12">
      <t>ラクボク</t>
    </rPh>
    <rPh sb="13" eb="15">
      <t>ラクセキ</t>
    </rPh>
    <rPh sb="16" eb="18">
      <t>ザッソウ</t>
    </rPh>
    <rPh sb="19" eb="20">
      <t>オオ</t>
    </rPh>
    <phoneticPr fontId="1"/>
  </si>
  <si>
    <t>通行障害になる場合はできるだけ対応
横断、通行には注意するよう生徒に指導</t>
    <rPh sb="0" eb="2">
      <t>ツウコウ</t>
    </rPh>
    <rPh sb="2" eb="4">
      <t>ショウガイ</t>
    </rPh>
    <rPh sb="7" eb="9">
      <t>バアイ</t>
    </rPh>
    <rPh sb="15" eb="17">
      <t>タイオウ</t>
    </rPh>
    <rPh sb="18" eb="20">
      <t>オウダン</t>
    </rPh>
    <rPh sb="21" eb="23">
      <t>ツウコウ</t>
    </rPh>
    <rPh sb="25" eb="27">
      <t>チュウイ</t>
    </rPh>
    <rPh sb="31" eb="33">
      <t>セイト</t>
    </rPh>
    <rPh sb="34" eb="36">
      <t>シドウ</t>
    </rPh>
    <phoneticPr fontId="1"/>
  </si>
  <si>
    <t>岐阜県
学校</t>
    <rPh sb="0" eb="3">
      <t>ギフケン</t>
    </rPh>
    <rPh sb="4" eb="6">
      <t>ガッコウ</t>
    </rPh>
    <phoneticPr fontId="1"/>
  </si>
  <si>
    <t>ガードレールがなく転落の危険がある</t>
    <rPh sb="9" eb="11">
      <t>テンラク</t>
    </rPh>
    <rPh sb="12" eb="14">
      <t>キケン</t>
    </rPh>
    <phoneticPr fontId="1"/>
  </si>
  <si>
    <t>道幅せまい。雨後、流水、落石がある</t>
    <rPh sb="0" eb="2">
      <t>ミチハバ</t>
    </rPh>
    <rPh sb="6" eb="7">
      <t>アメ</t>
    </rPh>
    <rPh sb="7" eb="8">
      <t>アト</t>
    </rPh>
    <rPh sb="9" eb="11">
      <t>リュウスイ</t>
    </rPh>
    <rPh sb="12" eb="14">
      <t>ラクセキ</t>
    </rPh>
    <phoneticPr fontId="1"/>
  </si>
  <si>
    <t>通行障害になる場合はできるだけ対応
通行には注意するよう生徒に指導</t>
    <rPh sb="0" eb="2">
      <t>ツウコウ</t>
    </rPh>
    <rPh sb="2" eb="4">
      <t>ショウガイ</t>
    </rPh>
    <rPh sb="7" eb="9">
      <t>バアイ</t>
    </rPh>
    <rPh sb="15" eb="17">
      <t>タイオウ</t>
    </rPh>
    <rPh sb="18" eb="20">
      <t>ツウコウ</t>
    </rPh>
    <rPh sb="22" eb="24">
      <t>チュウイ</t>
    </rPh>
    <rPh sb="28" eb="30">
      <t>セイト</t>
    </rPh>
    <rPh sb="31" eb="33">
      <t>シドウ</t>
    </rPh>
    <phoneticPr fontId="1"/>
  </si>
  <si>
    <t>町道大切佃タ線</t>
    <rPh sb="0" eb="2">
      <t>チョウドウ</t>
    </rPh>
    <rPh sb="2" eb="4">
      <t>オオギ</t>
    </rPh>
    <rPh sb="4" eb="5">
      <t>ツクダ</t>
    </rPh>
    <rPh sb="6" eb="7">
      <t>セン</t>
    </rPh>
    <phoneticPr fontId="1"/>
  </si>
  <si>
    <t>カーブにより見通し悪い</t>
    <rPh sb="6" eb="8">
      <t>ミトオ</t>
    </rPh>
    <rPh sb="9" eb="10">
      <t>ワル</t>
    </rPh>
    <phoneticPr fontId="1"/>
  </si>
  <si>
    <t>通行には注意するよう生徒に注意</t>
    <rPh sb="0" eb="2">
      <t>ツウコウ</t>
    </rPh>
    <rPh sb="4" eb="6">
      <t>チュウイ</t>
    </rPh>
    <rPh sb="10" eb="12">
      <t>セイト</t>
    </rPh>
    <rPh sb="13" eb="15">
      <t>チュウイ</t>
    </rPh>
    <phoneticPr fontId="1"/>
  </si>
  <si>
    <t>町道深瀬線</t>
    <rPh sb="0" eb="2">
      <t>チョウドウ</t>
    </rPh>
    <rPh sb="2" eb="3">
      <t>フカ</t>
    </rPh>
    <rPh sb="3" eb="4">
      <t>セ</t>
    </rPh>
    <rPh sb="4" eb="5">
      <t>セン</t>
    </rPh>
    <phoneticPr fontId="1"/>
  </si>
  <si>
    <t>落石あり（山林内に多数の浮き石があるもよう）倒木</t>
    <rPh sb="0" eb="2">
      <t>ラクセキ</t>
    </rPh>
    <rPh sb="5" eb="7">
      <t>サンリン</t>
    </rPh>
    <rPh sb="7" eb="8">
      <t>ナイ</t>
    </rPh>
    <rPh sb="9" eb="11">
      <t>タスウ</t>
    </rPh>
    <rPh sb="12" eb="13">
      <t>ウ</t>
    </rPh>
    <rPh sb="14" eb="15">
      <t>イシ</t>
    </rPh>
    <rPh sb="22" eb="24">
      <t>トウボク</t>
    </rPh>
    <phoneticPr fontId="1"/>
  </si>
  <si>
    <t>落石防護柵の設置</t>
    <rPh sb="0" eb="2">
      <t>ラクセキ</t>
    </rPh>
    <rPh sb="2" eb="5">
      <t>ボウゴサク</t>
    </rPh>
    <rPh sb="6" eb="8">
      <t>セッチ</t>
    </rPh>
    <phoneticPr fontId="1"/>
  </si>
  <si>
    <t>七宗町</t>
    <rPh sb="0" eb="2">
      <t>ヒチソウ</t>
    </rPh>
    <rPh sb="2" eb="3">
      <t>マチ</t>
    </rPh>
    <phoneticPr fontId="1"/>
  </si>
  <si>
    <t>道幅狭く、カーブで見通し悪い</t>
    <rPh sb="0" eb="2">
      <t>ミチハバ</t>
    </rPh>
    <rPh sb="2" eb="3">
      <t>セマ</t>
    </rPh>
    <rPh sb="9" eb="11">
      <t>ミトオ</t>
    </rPh>
    <rPh sb="12" eb="13">
      <t>ワル</t>
    </rPh>
    <phoneticPr fontId="1"/>
  </si>
  <si>
    <t>流水、落木、落石あり</t>
    <rPh sb="0" eb="2">
      <t>リュウスイ</t>
    </rPh>
    <rPh sb="3" eb="5">
      <t>ラクボク</t>
    </rPh>
    <rPh sb="6" eb="8">
      <t>ラクセキ</t>
    </rPh>
    <phoneticPr fontId="1"/>
  </si>
  <si>
    <t>通行障害になる場合は早急に対応</t>
    <rPh sb="10" eb="12">
      <t>ソウキュウ</t>
    </rPh>
    <phoneticPr fontId="1"/>
  </si>
  <si>
    <t>随時</t>
    <rPh sb="0" eb="2">
      <t>ズイジ</t>
    </rPh>
    <phoneticPr fontId="1"/>
  </si>
  <si>
    <t>立ち入り禁止。地元が対応
近づかないよう生徒に指導</t>
    <rPh sb="0" eb="1">
      <t>タ</t>
    </rPh>
    <rPh sb="2" eb="3">
      <t>イ</t>
    </rPh>
    <rPh sb="4" eb="6">
      <t>キンシ</t>
    </rPh>
    <rPh sb="7" eb="9">
      <t>ジモト</t>
    </rPh>
    <rPh sb="10" eb="12">
      <t>タイオウ</t>
    </rPh>
    <rPh sb="13" eb="14">
      <t>チカ</t>
    </rPh>
    <rPh sb="20" eb="22">
      <t>セイト</t>
    </rPh>
    <rPh sb="23" eb="25">
      <t>シドウ</t>
    </rPh>
    <phoneticPr fontId="1"/>
  </si>
  <si>
    <t>神渕中</t>
    <rPh sb="0" eb="2">
      <t>カブチ</t>
    </rPh>
    <rPh sb="2" eb="3">
      <t>ナカ</t>
    </rPh>
    <phoneticPr fontId="1"/>
  </si>
  <si>
    <t>交差点前、見通し悪い</t>
    <rPh sb="0" eb="3">
      <t>コウサテン</t>
    </rPh>
    <rPh sb="3" eb="4">
      <t>マエ</t>
    </rPh>
    <rPh sb="5" eb="7">
      <t>ミトオ</t>
    </rPh>
    <rPh sb="8" eb="9">
      <t>ワル</t>
    </rPh>
    <phoneticPr fontId="1"/>
  </si>
  <si>
    <t>まずは、横断歩道を利用することを学校より、児童生徒に指導することが先決</t>
    <rPh sb="4" eb="6">
      <t>オウダン</t>
    </rPh>
    <rPh sb="6" eb="8">
      <t>ホドウ</t>
    </rPh>
    <rPh sb="9" eb="11">
      <t>リヨウ</t>
    </rPh>
    <rPh sb="16" eb="18">
      <t>ガッコウ</t>
    </rPh>
    <rPh sb="21" eb="23">
      <t>ジドウ</t>
    </rPh>
    <rPh sb="23" eb="25">
      <t>セイト</t>
    </rPh>
    <rPh sb="26" eb="28">
      <t>シドウ</t>
    </rPh>
    <rPh sb="33" eb="35">
      <t>センケツ</t>
    </rPh>
    <phoneticPr fontId="1"/>
  </si>
  <si>
    <t>上小</t>
    <rPh sb="0" eb="1">
      <t>ウエ</t>
    </rPh>
    <rPh sb="1" eb="2">
      <t>ショウ</t>
    </rPh>
    <phoneticPr fontId="1"/>
  </si>
  <si>
    <t>七宗町上麻生追洞地内</t>
    <rPh sb="0" eb="3">
      <t>ヒチソウチョウ</t>
    </rPh>
    <rPh sb="3" eb="6">
      <t>カミアソウ</t>
    </rPh>
    <rPh sb="6" eb="7">
      <t>オ</t>
    </rPh>
    <rPh sb="7" eb="8">
      <t>ホラ</t>
    </rPh>
    <rPh sb="8" eb="10">
      <t>チナイ</t>
    </rPh>
    <phoneticPr fontId="1"/>
  </si>
  <si>
    <t>横断するところ。裏の道</t>
    <rPh sb="0" eb="2">
      <t>オウダン</t>
    </rPh>
    <rPh sb="8" eb="9">
      <t>ウラ</t>
    </rPh>
    <rPh sb="10" eb="11">
      <t>ミチ</t>
    </rPh>
    <phoneticPr fontId="1"/>
  </si>
  <si>
    <t>横断する際は注意するよう児童に指導</t>
    <rPh sb="0" eb="2">
      <t>オウダン</t>
    </rPh>
    <rPh sb="4" eb="5">
      <t>サイ</t>
    </rPh>
    <rPh sb="6" eb="8">
      <t>チュウイ</t>
    </rPh>
    <rPh sb="12" eb="14">
      <t>ジドウ</t>
    </rPh>
    <rPh sb="15" eb="17">
      <t>シドウ</t>
    </rPh>
    <phoneticPr fontId="1"/>
  </si>
  <si>
    <t>町道中通線</t>
    <rPh sb="0" eb="2">
      <t>チョウドウ</t>
    </rPh>
    <rPh sb="2" eb="3">
      <t>ナカ</t>
    </rPh>
    <rPh sb="3" eb="4">
      <t>トオ</t>
    </rPh>
    <rPh sb="4" eb="5">
      <t>セン</t>
    </rPh>
    <phoneticPr fontId="1"/>
  </si>
  <si>
    <t>町道中通線・新宅線</t>
    <rPh sb="0" eb="2">
      <t>チョウドウ</t>
    </rPh>
    <rPh sb="2" eb="3">
      <t>ナカ</t>
    </rPh>
    <rPh sb="3" eb="4">
      <t>トオ</t>
    </rPh>
    <rPh sb="4" eb="5">
      <t>セン</t>
    </rPh>
    <rPh sb="6" eb="8">
      <t>シンタク</t>
    </rPh>
    <rPh sb="8" eb="9">
      <t>セン</t>
    </rPh>
    <phoneticPr fontId="1"/>
  </si>
  <si>
    <t>プール北側の道がやや狭く危険</t>
    <rPh sb="3" eb="5">
      <t>キタガワ</t>
    </rPh>
    <rPh sb="6" eb="7">
      <t>ミチ</t>
    </rPh>
    <rPh sb="10" eb="11">
      <t>セマ</t>
    </rPh>
    <rPh sb="12" eb="14">
      <t>キケン</t>
    </rPh>
    <phoneticPr fontId="1"/>
  </si>
  <si>
    <t>町道中麻生樫原線</t>
    <rPh sb="0" eb="2">
      <t>チョウドウ</t>
    </rPh>
    <rPh sb="2" eb="3">
      <t>ナカ</t>
    </rPh>
    <rPh sb="3" eb="5">
      <t>アソウ</t>
    </rPh>
    <rPh sb="5" eb="6">
      <t>カシ</t>
    </rPh>
    <rPh sb="6" eb="7">
      <t>ハラ</t>
    </rPh>
    <rPh sb="7" eb="8">
      <t>セン</t>
    </rPh>
    <phoneticPr fontId="1"/>
  </si>
  <si>
    <t>七宗町中麻生上地内</t>
    <rPh sb="0" eb="3">
      <t>ヒチソウチョウ</t>
    </rPh>
    <rPh sb="3" eb="4">
      <t>ナカ</t>
    </rPh>
    <rPh sb="4" eb="6">
      <t>アソウ</t>
    </rPh>
    <rPh sb="6" eb="7">
      <t>ウエ</t>
    </rPh>
    <rPh sb="7" eb="9">
      <t>チナイ</t>
    </rPh>
    <phoneticPr fontId="1"/>
  </si>
  <si>
    <t>国道を渡る野々古屋に続く坂道のT字路。採石のトラックが頻繁に通る</t>
    <rPh sb="0" eb="2">
      <t>コクドウ</t>
    </rPh>
    <rPh sb="3" eb="4">
      <t>ワタ</t>
    </rPh>
    <rPh sb="5" eb="6">
      <t>ノ</t>
    </rPh>
    <rPh sb="7" eb="9">
      <t>コヤ</t>
    </rPh>
    <rPh sb="10" eb="11">
      <t>ツヅ</t>
    </rPh>
    <rPh sb="12" eb="14">
      <t>サカミチ</t>
    </rPh>
    <rPh sb="16" eb="17">
      <t>ジ</t>
    </rPh>
    <rPh sb="17" eb="18">
      <t>ロ</t>
    </rPh>
    <rPh sb="19" eb="21">
      <t>サイセキ</t>
    </rPh>
    <rPh sb="27" eb="29">
      <t>ヒンパン</t>
    </rPh>
    <rPh sb="30" eb="31">
      <t>トオ</t>
    </rPh>
    <phoneticPr fontId="1"/>
  </si>
  <si>
    <t>一旦停止、左右確認徹底を児童に指導</t>
    <rPh sb="0" eb="2">
      <t>イッタン</t>
    </rPh>
    <rPh sb="2" eb="4">
      <t>テイシ</t>
    </rPh>
    <rPh sb="5" eb="7">
      <t>サユウ</t>
    </rPh>
    <rPh sb="7" eb="9">
      <t>カクニン</t>
    </rPh>
    <rPh sb="9" eb="11">
      <t>テッテイ</t>
    </rPh>
    <rPh sb="12" eb="14">
      <t>ジドウ</t>
    </rPh>
    <rPh sb="15" eb="17">
      <t>シドウ</t>
    </rPh>
    <phoneticPr fontId="1"/>
  </si>
  <si>
    <t>七宗町上麻生本郷下地内</t>
    <rPh sb="0" eb="3">
      <t>ヒチソウチョウ</t>
    </rPh>
    <rPh sb="3" eb="6">
      <t>カミアソウ</t>
    </rPh>
    <rPh sb="6" eb="8">
      <t>ホンゴウ</t>
    </rPh>
    <rPh sb="8" eb="9">
      <t>シモ</t>
    </rPh>
    <rPh sb="9" eb="11">
      <t>チナイ</t>
    </rPh>
    <phoneticPr fontId="1"/>
  </si>
  <si>
    <t>福井歯科前の道路横断</t>
    <rPh sb="0" eb="2">
      <t>フクイ</t>
    </rPh>
    <rPh sb="2" eb="4">
      <t>シカ</t>
    </rPh>
    <rPh sb="4" eb="5">
      <t>マエ</t>
    </rPh>
    <rPh sb="6" eb="8">
      <t>ドウロ</t>
    </rPh>
    <rPh sb="8" eb="10">
      <t>オウダン</t>
    </rPh>
    <phoneticPr fontId="1"/>
  </si>
  <si>
    <t>駅正面の横断歩道を利用するよう、児童に指導</t>
    <rPh sb="0" eb="1">
      <t>エキ</t>
    </rPh>
    <rPh sb="1" eb="3">
      <t>ショウメン</t>
    </rPh>
    <rPh sb="4" eb="6">
      <t>オウダン</t>
    </rPh>
    <rPh sb="6" eb="8">
      <t>ホドウ</t>
    </rPh>
    <rPh sb="9" eb="11">
      <t>リヨウ</t>
    </rPh>
    <rPh sb="16" eb="18">
      <t>ジドウ</t>
    </rPh>
    <rPh sb="19" eb="21">
      <t>シドウ</t>
    </rPh>
    <phoneticPr fontId="1"/>
  </si>
  <si>
    <t>町道本郷下切線</t>
    <rPh sb="0" eb="2">
      <t>チョウドウ</t>
    </rPh>
    <rPh sb="2" eb="4">
      <t>ホンゴウ</t>
    </rPh>
    <rPh sb="4" eb="5">
      <t>シタ</t>
    </rPh>
    <rPh sb="5" eb="6">
      <t>キ</t>
    </rPh>
    <rPh sb="6" eb="7">
      <t>セン</t>
    </rPh>
    <phoneticPr fontId="1"/>
  </si>
  <si>
    <t>JR横断跨線歩道橋の路面</t>
    <rPh sb="2" eb="4">
      <t>オウダン</t>
    </rPh>
    <rPh sb="4" eb="5">
      <t>マタ</t>
    </rPh>
    <rPh sb="5" eb="6">
      <t>セン</t>
    </rPh>
    <rPh sb="6" eb="9">
      <t>ホドウキョウ</t>
    </rPh>
    <rPh sb="10" eb="12">
      <t>ロメン</t>
    </rPh>
    <phoneticPr fontId="1"/>
  </si>
  <si>
    <t>町道新宅線</t>
    <rPh sb="0" eb="2">
      <t>チョウドウ</t>
    </rPh>
    <rPh sb="2" eb="4">
      <t>シンタク</t>
    </rPh>
    <rPh sb="4" eb="5">
      <t>セン</t>
    </rPh>
    <phoneticPr fontId="1"/>
  </si>
  <si>
    <t>七宗町上麻生本郷上
～七宗町上麻生戸刈間</t>
    <rPh sb="0" eb="3">
      <t>ヒチソウチョウ</t>
    </rPh>
    <rPh sb="3" eb="6">
      <t>カミアソウ</t>
    </rPh>
    <rPh sb="6" eb="8">
      <t>ホンゴウ</t>
    </rPh>
    <rPh sb="8" eb="9">
      <t>ウエ</t>
    </rPh>
    <rPh sb="11" eb="14">
      <t>ヒチソウチョウ</t>
    </rPh>
    <rPh sb="14" eb="17">
      <t>カミアソウ</t>
    </rPh>
    <rPh sb="17" eb="18">
      <t>ト</t>
    </rPh>
    <rPh sb="18" eb="19">
      <t>カ</t>
    </rPh>
    <rPh sb="19" eb="20">
      <t>アイダ</t>
    </rPh>
    <phoneticPr fontId="1"/>
  </si>
  <si>
    <t>橋（神渕川橋）を渡るところが危険</t>
    <rPh sb="0" eb="1">
      <t>ハシ</t>
    </rPh>
    <rPh sb="2" eb="4">
      <t>カブチ</t>
    </rPh>
    <rPh sb="4" eb="5">
      <t>カワ</t>
    </rPh>
    <rPh sb="5" eb="6">
      <t>ハシ</t>
    </rPh>
    <rPh sb="8" eb="9">
      <t>ワタ</t>
    </rPh>
    <rPh sb="14" eb="16">
      <t>キケン</t>
    </rPh>
    <phoneticPr fontId="1"/>
  </si>
  <si>
    <t>ポストコーンの設置</t>
    <rPh sb="7" eb="9">
      <t>セッチ</t>
    </rPh>
    <phoneticPr fontId="1"/>
  </si>
  <si>
    <t>七宗町中麻生
～七宗町川並樫原間</t>
    <rPh sb="0" eb="3">
      <t>ヒチソウチョウ</t>
    </rPh>
    <rPh sb="3" eb="4">
      <t>ナカ</t>
    </rPh>
    <rPh sb="4" eb="6">
      <t>アソウ</t>
    </rPh>
    <rPh sb="8" eb="11">
      <t>ヒチソウチョウ</t>
    </rPh>
    <rPh sb="11" eb="13">
      <t>カワナミ</t>
    </rPh>
    <rPh sb="13" eb="14">
      <t>カシ</t>
    </rPh>
    <rPh sb="14" eb="15">
      <t>ハラ</t>
    </rPh>
    <rPh sb="15" eb="16">
      <t>アイダ</t>
    </rPh>
    <phoneticPr fontId="1"/>
  </si>
  <si>
    <t>七宗橋が怖い</t>
    <rPh sb="0" eb="2">
      <t>ヒチソウ</t>
    </rPh>
    <rPh sb="2" eb="3">
      <t>ハシ</t>
    </rPh>
    <rPh sb="4" eb="5">
      <t>コワ</t>
    </rPh>
    <phoneticPr fontId="1"/>
  </si>
  <si>
    <t>新１年生：もう慣れた</t>
    <rPh sb="0" eb="1">
      <t>シン</t>
    </rPh>
    <rPh sb="2" eb="4">
      <t>ネンセイ</t>
    </rPh>
    <rPh sb="7" eb="8">
      <t>ナ</t>
    </rPh>
    <phoneticPr fontId="1"/>
  </si>
  <si>
    <t>町道中麻生樫原線</t>
    <rPh sb="0" eb="2">
      <t>チョウドウ</t>
    </rPh>
    <rPh sb="2" eb="3">
      <t>ナカ</t>
    </rPh>
    <rPh sb="3" eb="5">
      <t>アソウ</t>
    </rPh>
    <rPh sb="5" eb="7">
      <t>カシハラ</t>
    </rPh>
    <rPh sb="7" eb="8">
      <t>セン</t>
    </rPh>
    <phoneticPr fontId="1"/>
  </si>
  <si>
    <t>七宗町中麻生
～七宗町川並野々古屋間</t>
    <rPh sb="0" eb="3">
      <t>ヒチソウチョウ</t>
    </rPh>
    <rPh sb="3" eb="4">
      <t>ナカ</t>
    </rPh>
    <rPh sb="4" eb="6">
      <t>アソウ</t>
    </rPh>
    <rPh sb="8" eb="11">
      <t>ヒチソウチョウ</t>
    </rPh>
    <rPh sb="11" eb="13">
      <t>カワナミ</t>
    </rPh>
    <rPh sb="13" eb="14">
      <t>ノ</t>
    </rPh>
    <rPh sb="15" eb="17">
      <t>コヤ</t>
    </rPh>
    <rPh sb="17" eb="18">
      <t>アイダ</t>
    </rPh>
    <phoneticPr fontId="1"/>
  </si>
  <si>
    <t>報国橋が怖い。歩道狭くトラックも通るため</t>
    <rPh sb="0" eb="2">
      <t>ホウコク</t>
    </rPh>
    <rPh sb="2" eb="3">
      <t>ハシ</t>
    </rPh>
    <rPh sb="4" eb="5">
      <t>コワ</t>
    </rPh>
    <rPh sb="7" eb="9">
      <t>ホドウ</t>
    </rPh>
    <rPh sb="9" eb="10">
      <t>セマ</t>
    </rPh>
    <rPh sb="16" eb="17">
      <t>トオ</t>
    </rPh>
    <phoneticPr fontId="1"/>
  </si>
  <si>
    <t>七宗中上麻生本郷上地内</t>
    <rPh sb="0" eb="2">
      <t>ヒチソウ</t>
    </rPh>
    <rPh sb="2" eb="3">
      <t>チュウ</t>
    </rPh>
    <rPh sb="3" eb="6">
      <t>カミアソウ</t>
    </rPh>
    <rPh sb="6" eb="8">
      <t>ホンゴウ</t>
    </rPh>
    <rPh sb="8" eb="9">
      <t>ウエ</t>
    </rPh>
    <rPh sb="9" eb="11">
      <t>チナイ</t>
    </rPh>
    <phoneticPr fontId="1"/>
  </si>
  <si>
    <t>駅近くの公園におりていく辺りが道が狭い。地震が起きると避難が難しい</t>
    <rPh sb="0" eb="1">
      <t>エキ</t>
    </rPh>
    <rPh sb="1" eb="2">
      <t>チカ</t>
    </rPh>
    <rPh sb="4" eb="6">
      <t>コウエン</t>
    </rPh>
    <rPh sb="12" eb="13">
      <t>アタ</t>
    </rPh>
    <rPh sb="15" eb="16">
      <t>ミチ</t>
    </rPh>
    <rPh sb="17" eb="18">
      <t>セマ</t>
    </rPh>
    <rPh sb="20" eb="22">
      <t>ジシン</t>
    </rPh>
    <rPh sb="23" eb="24">
      <t>オ</t>
    </rPh>
    <rPh sb="27" eb="29">
      <t>ヒナン</t>
    </rPh>
    <rPh sb="30" eb="31">
      <t>ムツカ</t>
    </rPh>
    <phoneticPr fontId="1"/>
  </si>
  <si>
    <t>通学路を検討する</t>
    <rPh sb="0" eb="3">
      <t>ツウガクロ</t>
    </rPh>
    <rPh sb="4" eb="6">
      <t>ケントウ</t>
    </rPh>
    <phoneticPr fontId="1"/>
  </si>
  <si>
    <t>七宗町中麻生芝地内</t>
    <rPh sb="0" eb="3">
      <t>ヒチソウチョウ</t>
    </rPh>
    <rPh sb="3" eb="4">
      <t>ナカ</t>
    </rPh>
    <rPh sb="4" eb="6">
      <t>アソウ</t>
    </rPh>
    <rPh sb="6" eb="7">
      <t>シバ</t>
    </rPh>
    <rPh sb="7" eb="9">
      <t>チナイ</t>
    </rPh>
    <phoneticPr fontId="1"/>
  </si>
  <si>
    <t>道路に大きな穴があいており砂利がたくさんあるため、ハンドルをとられ転倒した</t>
    <rPh sb="0" eb="2">
      <t>ドウロ</t>
    </rPh>
    <rPh sb="3" eb="4">
      <t>オオ</t>
    </rPh>
    <rPh sb="6" eb="7">
      <t>アナ</t>
    </rPh>
    <rPh sb="13" eb="15">
      <t>ジャリ</t>
    </rPh>
    <rPh sb="33" eb="35">
      <t>テントウ</t>
    </rPh>
    <phoneticPr fontId="1"/>
  </si>
  <si>
    <t>民有地であり道路でないことを生徒に指導</t>
    <rPh sb="0" eb="3">
      <t>ミンユウチ</t>
    </rPh>
    <rPh sb="6" eb="8">
      <t>ドウロ</t>
    </rPh>
    <rPh sb="14" eb="16">
      <t>セイト</t>
    </rPh>
    <rPh sb="17" eb="19">
      <t>シドウ</t>
    </rPh>
    <phoneticPr fontId="1"/>
  </si>
  <si>
    <t>上中</t>
    <rPh sb="0" eb="1">
      <t>ウエ</t>
    </rPh>
    <rPh sb="1" eb="2">
      <t>チュウ</t>
    </rPh>
    <phoneticPr fontId="1"/>
  </si>
  <si>
    <t>道の駅前横断歩道橋がぬれていると滑って危険</t>
    <rPh sb="0" eb="1">
      <t>ミチ</t>
    </rPh>
    <rPh sb="2" eb="3">
      <t>エキ</t>
    </rPh>
    <rPh sb="3" eb="4">
      <t>マエ</t>
    </rPh>
    <rPh sb="4" eb="6">
      <t>オウダン</t>
    </rPh>
    <rPh sb="6" eb="9">
      <t>ホドウキョウ</t>
    </rPh>
    <rPh sb="16" eb="17">
      <t>スベ</t>
    </rPh>
    <rPh sb="19" eb="21">
      <t>キケン</t>
    </rPh>
    <phoneticPr fontId="1"/>
  </si>
  <si>
    <t>一部道路が狭い</t>
    <rPh sb="0" eb="2">
      <t>イチブ</t>
    </rPh>
    <rPh sb="2" eb="4">
      <t>ドウロ</t>
    </rPh>
    <rPh sb="5" eb="6">
      <t>セマ</t>
    </rPh>
    <phoneticPr fontId="1"/>
  </si>
  <si>
    <t>七宗著川並野々古屋
～七宗町川並樫原地内</t>
    <rPh sb="0" eb="2">
      <t>ヒチソウ</t>
    </rPh>
    <rPh sb="2" eb="3">
      <t>チョ</t>
    </rPh>
    <rPh sb="3" eb="5">
      <t>カワナミ</t>
    </rPh>
    <rPh sb="5" eb="6">
      <t>ノ</t>
    </rPh>
    <rPh sb="7" eb="9">
      <t>コヤ</t>
    </rPh>
    <rPh sb="11" eb="14">
      <t>ヒチソウチョウ</t>
    </rPh>
    <rPh sb="14" eb="16">
      <t>カワナミ</t>
    </rPh>
    <rPh sb="16" eb="17">
      <t>カシ</t>
    </rPh>
    <rPh sb="17" eb="18">
      <t>ハラ</t>
    </rPh>
    <rPh sb="18" eb="20">
      <t>チナイ</t>
    </rPh>
    <phoneticPr fontId="1"/>
  </si>
  <si>
    <t>樫原、野々古屋間の谷。枯れ葉、土砂が道路に流れ出る</t>
    <rPh sb="0" eb="1">
      <t>カシ</t>
    </rPh>
    <rPh sb="1" eb="2">
      <t>ハラ</t>
    </rPh>
    <rPh sb="3" eb="4">
      <t>ノ</t>
    </rPh>
    <rPh sb="5" eb="7">
      <t>コヤ</t>
    </rPh>
    <rPh sb="7" eb="8">
      <t>アイダ</t>
    </rPh>
    <rPh sb="9" eb="10">
      <t>タニ</t>
    </rPh>
    <rPh sb="11" eb="12">
      <t>カ</t>
    </rPh>
    <rPh sb="13" eb="14">
      <t>ハ</t>
    </rPh>
    <rPh sb="15" eb="17">
      <t>ドシャ</t>
    </rPh>
    <rPh sb="18" eb="20">
      <t>ドウロ</t>
    </rPh>
    <rPh sb="21" eb="22">
      <t>ナガ</t>
    </rPh>
    <rPh sb="23" eb="24">
      <t>デ</t>
    </rPh>
    <phoneticPr fontId="1"/>
  </si>
  <si>
    <t>枯れ葉、土砂などが流出の場合は、撤去</t>
    <rPh sb="0" eb="1">
      <t>カ</t>
    </rPh>
    <rPh sb="2" eb="3">
      <t>ハ</t>
    </rPh>
    <rPh sb="4" eb="6">
      <t>ドシャ</t>
    </rPh>
    <rPh sb="9" eb="11">
      <t>リュウシュツ</t>
    </rPh>
    <rPh sb="12" eb="14">
      <t>バアイ</t>
    </rPh>
    <rPh sb="16" eb="18">
      <t>テッキョ</t>
    </rPh>
    <phoneticPr fontId="1"/>
  </si>
  <si>
    <t>随時
　</t>
    <rPh sb="0" eb="2">
      <t>ズイジ</t>
    </rPh>
    <phoneticPr fontId="1"/>
  </si>
  <si>
    <t>七宗町神渕寺洞地内
（支所前）</t>
    <rPh sb="0" eb="3">
      <t>ヒチソウチョウ</t>
    </rPh>
    <rPh sb="3" eb="5">
      <t>カブチ</t>
    </rPh>
    <rPh sb="5" eb="6">
      <t>テラ</t>
    </rPh>
    <rPh sb="7" eb="8">
      <t>チ</t>
    </rPh>
    <rPh sb="8" eb="9">
      <t>ナイ</t>
    </rPh>
    <rPh sb="11" eb="13">
      <t>シショ</t>
    </rPh>
    <rPh sb="13" eb="14">
      <t>マエ</t>
    </rPh>
    <phoneticPr fontId="1"/>
  </si>
  <si>
    <t>七宗町神渕寺洞地内
(ニコニコ堂前）</t>
    <rPh sb="0" eb="3">
      <t>ヒチソウチョウ</t>
    </rPh>
    <rPh sb="3" eb="5">
      <t>カブチ</t>
    </rPh>
    <rPh sb="5" eb="6">
      <t>テラ</t>
    </rPh>
    <rPh sb="7" eb="8">
      <t>チ</t>
    </rPh>
    <rPh sb="8" eb="9">
      <t>ナイ</t>
    </rPh>
    <rPh sb="15" eb="16">
      <t>ドウ</t>
    </rPh>
    <rPh sb="16" eb="17">
      <t>マエ</t>
    </rPh>
    <phoneticPr fontId="1"/>
  </si>
  <si>
    <t>備考</t>
    <rPh sb="0" eb="2">
      <t>ビコウ</t>
    </rPh>
    <phoneticPr fontId="1"/>
  </si>
  <si>
    <t>町道中切線</t>
    <rPh sb="0" eb="2">
      <t>チョウドウ</t>
    </rPh>
    <rPh sb="2" eb="4">
      <t>ナカギリ</t>
    </rPh>
    <rPh sb="4" eb="5">
      <t>セン</t>
    </rPh>
    <phoneticPr fontId="1"/>
  </si>
  <si>
    <t>登下校の生徒が田んぼに落下</t>
    <rPh sb="0" eb="3">
      <t>トウゲコウ</t>
    </rPh>
    <rPh sb="4" eb="6">
      <t>セイト</t>
    </rPh>
    <rPh sb="7" eb="8">
      <t>タ</t>
    </rPh>
    <rPh sb="11" eb="13">
      <t>ラッカ</t>
    </rPh>
    <phoneticPr fontId="1"/>
  </si>
  <si>
    <t>七宗町神渕下八日市地内</t>
    <rPh sb="0" eb="3">
      <t>ヒチソウチョウ</t>
    </rPh>
    <rPh sb="3" eb="5">
      <t>カブチ</t>
    </rPh>
    <rPh sb="5" eb="6">
      <t>シモ</t>
    </rPh>
    <rPh sb="6" eb="9">
      <t>ヨウカイチ</t>
    </rPh>
    <rPh sb="9" eb="11">
      <t>チナイ</t>
    </rPh>
    <phoneticPr fontId="1"/>
  </si>
  <si>
    <t>県道横断歩道見通し悪い</t>
    <rPh sb="0" eb="2">
      <t>ケンドウ</t>
    </rPh>
    <rPh sb="2" eb="4">
      <t>オウダン</t>
    </rPh>
    <rPh sb="4" eb="6">
      <t>ホドウ</t>
    </rPh>
    <rPh sb="6" eb="8">
      <t>ミトオ</t>
    </rPh>
    <rPh sb="9" eb="10">
      <t>ワル</t>
    </rPh>
    <phoneticPr fontId="1"/>
  </si>
  <si>
    <t>上小</t>
    <rPh sb="0" eb="2">
      <t>ジョウコ</t>
    </rPh>
    <phoneticPr fontId="1"/>
  </si>
  <si>
    <t>七宗町上麻生本郷上地内</t>
    <rPh sb="0" eb="3">
      <t>ヒチソウチョウ</t>
    </rPh>
    <rPh sb="3" eb="6">
      <t>カミアソウ</t>
    </rPh>
    <rPh sb="6" eb="8">
      <t>ホンゴウ</t>
    </rPh>
    <rPh sb="8" eb="9">
      <t>ウエ</t>
    </rPh>
    <rPh sb="9" eb="11">
      <t>チナイ</t>
    </rPh>
    <phoneticPr fontId="1"/>
  </si>
  <si>
    <t>歩道がない</t>
    <rPh sb="0" eb="2">
      <t>ホドウ</t>
    </rPh>
    <phoneticPr fontId="1"/>
  </si>
  <si>
    <t>上中</t>
    <rPh sb="0" eb="1">
      <t>カミ</t>
    </rPh>
    <rPh sb="1" eb="2">
      <t>ナカ</t>
    </rPh>
    <phoneticPr fontId="1"/>
  </si>
  <si>
    <t>七宗町上麻生本郷
～七宗町上麻生追洞間</t>
    <rPh sb="0" eb="3">
      <t>ヒチソウチョウ</t>
    </rPh>
    <rPh sb="3" eb="6">
      <t>カミアソウ</t>
    </rPh>
    <rPh sb="6" eb="8">
      <t>ホンゴウ</t>
    </rPh>
    <rPh sb="10" eb="13">
      <t>ヒチソウチョウ</t>
    </rPh>
    <rPh sb="13" eb="16">
      <t>カミアソウ</t>
    </rPh>
    <rPh sb="16" eb="17">
      <t>オ</t>
    </rPh>
    <rPh sb="17" eb="18">
      <t>ホラ</t>
    </rPh>
    <rPh sb="18" eb="19">
      <t>アイダ</t>
    </rPh>
    <phoneticPr fontId="1"/>
  </si>
  <si>
    <t>道が狭く片側が川、片方が切り立った山で，自転車で通学中に車と接触したら大けがをする</t>
    <rPh sb="0" eb="1">
      <t>ミチ</t>
    </rPh>
    <rPh sb="2" eb="3">
      <t>セマ</t>
    </rPh>
    <rPh sb="4" eb="6">
      <t>カタガワ</t>
    </rPh>
    <rPh sb="7" eb="8">
      <t>カワ</t>
    </rPh>
    <rPh sb="9" eb="11">
      <t>カタホウ</t>
    </rPh>
    <rPh sb="12" eb="13">
      <t>キ</t>
    </rPh>
    <rPh sb="14" eb="15">
      <t>タ</t>
    </rPh>
    <rPh sb="17" eb="18">
      <t>ヤマ</t>
    </rPh>
    <rPh sb="20" eb="23">
      <t>ジテンシャ</t>
    </rPh>
    <rPh sb="24" eb="26">
      <t>ツウガク</t>
    </rPh>
    <rPh sb="26" eb="27">
      <t>チュウ</t>
    </rPh>
    <rPh sb="28" eb="29">
      <t>クルマ</t>
    </rPh>
    <rPh sb="30" eb="32">
      <t>セッショク</t>
    </rPh>
    <rPh sb="35" eb="36">
      <t>オオ</t>
    </rPh>
    <phoneticPr fontId="1"/>
  </si>
  <si>
    <t>町道本郷下切線
跨線歩道橋</t>
    <rPh sb="0" eb="2">
      <t>チョウドウ</t>
    </rPh>
    <rPh sb="2" eb="4">
      <t>ホンゴウ</t>
    </rPh>
    <rPh sb="4" eb="5">
      <t>シタ</t>
    </rPh>
    <rPh sb="5" eb="6">
      <t>ギ</t>
    </rPh>
    <rPh sb="6" eb="7">
      <t>セン</t>
    </rPh>
    <rPh sb="8" eb="9">
      <t>マタ</t>
    </rPh>
    <rPh sb="9" eb="10">
      <t>セン</t>
    </rPh>
    <rPh sb="10" eb="13">
      <t>ホドウキョウ</t>
    </rPh>
    <phoneticPr fontId="1"/>
  </si>
  <si>
    <t>歩道橋を降りたところの歩道橋が狭い。自転車とすれ違えず危ない</t>
    <rPh sb="0" eb="3">
      <t>ホドウキョウ</t>
    </rPh>
    <rPh sb="4" eb="5">
      <t>オ</t>
    </rPh>
    <rPh sb="11" eb="14">
      <t>ホドウキョウ</t>
    </rPh>
    <rPh sb="15" eb="16">
      <t>セマ</t>
    </rPh>
    <rPh sb="18" eb="21">
      <t>ジテンシャ</t>
    </rPh>
    <rPh sb="24" eb="25">
      <t>チガ</t>
    </rPh>
    <rPh sb="27" eb="28">
      <t>アブ</t>
    </rPh>
    <phoneticPr fontId="1"/>
  </si>
  <si>
    <t>道の駅前横断歩道橋。雪の日だけでなく、雨の日も滑ってとても危険</t>
    <rPh sb="0" eb="1">
      <t>ミチ</t>
    </rPh>
    <rPh sb="2" eb="3">
      <t>エキ</t>
    </rPh>
    <rPh sb="3" eb="4">
      <t>マエ</t>
    </rPh>
    <rPh sb="4" eb="6">
      <t>オウダン</t>
    </rPh>
    <rPh sb="6" eb="9">
      <t>ホドウキョウ</t>
    </rPh>
    <rPh sb="10" eb="11">
      <t>ユキ</t>
    </rPh>
    <rPh sb="12" eb="13">
      <t>ヒ</t>
    </rPh>
    <rPh sb="19" eb="20">
      <t>アメ</t>
    </rPh>
    <rPh sb="21" eb="22">
      <t>ヒ</t>
    </rPh>
    <rPh sb="23" eb="24">
      <t>スベ</t>
    </rPh>
    <rPh sb="29" eb="31">
      <t>キケン</t>
    </rPh>
    <phoneticPr fontId="1"/>
  </si>
  <si>
    <t>七宗町川並樫原、野々古屋</t>
    <rPh sb="0" eb="3">
      <t>ヒチソウチョウ</t>
    </rPh>
    <rPh sb="3" eb="5">
      <t>カワナミ</t>
    </rPh>
    <rPh sb="5" eb="6">
      <t>カシ</t>
    </rPh>
    <rPh sb="6" eb="7">
      <t>ハラ</t>
    </rPh>
    <rPh sb="8" eb="9">
      <t>ノ</t>
    </rPh>
    <rPh sb="10" eb="12">
      <t>コヤ</t>
    </rPh>
    <phoneticPr fontId="1"/>
  </si>
  <si>
    <t>七宗町上麻生戸刈地内</t>
    <rPh sb="0" eb="3">
      <t>ヒチソウチョウ</t>
    </rPh>
    <rPh sb="3" eb="6">
      <t>カミアソウ</t>
    </rPh>
    <rPh sb="6" eb="7">
      <t>ト</t>
    </rPh>
    <rPh sb="7" eb="8">
      <t>カ</t>
    </rPh>
    <rPh sb="8" eb="10">
      <t>チナイ</t>
    </rPh>
    <phoneticPr fontId="1"/>
  </si>
  <si>
    <t>町道北下り線</t>
    <rPh sb="0" eb="2">
      <t>チョウドウ</t>
    </rPh>
    <rPh sb="2" eb="3">
      <t>キタ</t>
    </rPh>
    <rPh sb="3" eb="4">
      <t>サ</t>
    </rPh>
    <rPh sb="5" eb="6">
      <t>セン</t>
    </rPh>
    <phoneticPr fontId="1"/>
  </si>
  <si>
    <t>飯高橋の幅員が狭く、また歩道がないため車両通行時に危険を感じる</t>
    <rPh sb="0" eb="2">
      <t>イイダカ</t>
    </rPh>
    <rPh sb="2" eb="3">
      <t>ハシ</t>
    </rPh>
    <rPh sb="4" eb="6">
      <t>フクイン</t>
    </rPh>
    <rPh sb="7" eb="8">
      <t>セマ</t>
    </rPh>
    <rPh sb="12" eb="14">
      <t>ホドウ</t>
    </rPh>
    <rPh sb="19" eb="21">
      <t>シャリョウ</t>
    </rPh>
    <rPh sb="21" eb="23">
      <t>ツウコウ</t>
    </rPh>
    <rPh sb="23" eb="24">
      <t>ジ</t>
    </rPh>
    <rPh sb="25" eb="27">
      <t>キケン</t>
    </rPh>
    <rPh sb="28" eb="29">
      <t>カン</t>
    </rPh>
    <phoneticPr fontId="1"/>
  </si>
  <si>
    <t>七宗町川並平地内</t>
    <rPh sb="0" eb="2">
      <t>ヒチソウ</t>
    </rPh>
    <rPh sb="2" eb="3">
      <t>マチ</t>
    </rPh>
    <rPh sb="3" eb="5">
      <t>カワナミ</t>
    </rPh>
    <rPh sb="5" eb="6">
      <t>タイ</t>
    </rPh>
    <rPh sb="6" eb="8">
      <t>チナイ</t>
    </rPh>
    <phoneticPr fontId="1"/>
  </si>
  <si>
    <t>七宗町神渕下中切地内</t>
    <rPh sb="0" eb="3">
      <t>ヒチソウチョウ</t>
    </rPh>
    <rPh sb="3" eb="5">
      <t>カブチ</t>
    </rPh>
    <rPh sb="5" eb="8">
      <t>シモナカギリ</t>
    </rPh>
    <rPh sb="8" eb="9">
      <t>チ</t>
    </rPh>
    <rPh sb="9" eb="10">
      <t>ダイチ</t>
    </rPh>
    <phoneticPr fontId="1"/>
  </si>
  <si>
    <t>No4と同じ箇所
同じ案件</t>
    <rPh sb="4" eb="5">
      <t>オナ</t>
    </rPh>
    <rPh sb="6" eb="8">
      <t>カショ</t>
    </rPh>
    <rPh sb="9" eb="10">
      <t>オナ</t>
    </rPh>
    <rPh sb="11" eb="13">
      <t>アンケン</t>
    </rPh>
    <phoneticPr fontId="1"/>
  </si>
  <si>
    <t>No34と同じ箇所
同じ案件</t>
    <rPh sb="5" eb="6">
      <t>オナ</t>
    </rPh>
    <rPh sb="7" eb="9">
      <t>カショ</t>
    </rPh>
    <rPh sb="10" eb="11">
      <t>オナ</t>
    </rPh>
    <rPh sb="12" eb="14">
      <t>アンケン</t>
    </rPh>
    <phoneticPr fontId="1"/>
  </si>
  <si>
    <t>No3、17と同じ箇所、同じ案件</t>
    <rPh sb="7" eb="8">
      <t>オナ</t>
    </rPh>
    <rPh sb="9" eb="11">
      <t>カショ</t>
    </rPh>
    <rPh sb="12" eb="13">
      <t>オナ</t>
    </rPh>
    <rPh sb="14" eb="16">
      <t>アンケン</t>
    </rPh>
    <phoneticPr fontId="1"/>
  </si>
  <si>
    <t>No5と同じ箇所
同じ案件</t>
    <rPh sb="4" eb="5">
      <t>オナ</t>
    </rPh>
    <rPh sb="6" eb="8">
      <t>カショ</t>
    </rPh>
    <rPh sb="9" eb="10">
      <t>オナ</t>
    </rPh>
    <rPh sb="11" eb="13">
      <t>アンケン</t>
    </rPh>
    <phoneticPr fontId="1"/>
  </si>
  <si>
    <t>No18と同じ箇所
同じ案件</t>
    <rPh sb="5" eb="6">
      <t>オナ</t>
    </rPh>
    <rPh sb="7" eb="9">
      <t>カショ</t>
    </rPh>
    <rPh sb="10" eb="11">
      <t>オナ</t>
    </rPh>
    <rPh sb="12" eb="14">
      <t>アンケン</t>
    </rPh>
    <phoneticPr fontId="1"/>
  </si>
  <si>
    <t>No19と同じ箇所
同じ案件</t>
    <rPh sb="5" eb="6">
      <t>オナ</t>
    </rPh>
    <rPh sb="7" eb="9">
      <t>カショ</t>
    </rPh>
    <rPh sb="10" eb="11">
      <t>オナ</t>
    </rPh>
    <rPh sb="12" eb="14">
      <t>アンケン</t>
    </rPh>
    <phoneticPr fontId="1"/>
  </si>
  <si>
    <t>No21と同じ箇所
同じ案件</t>
    <rPh sb="5" eb="6">
      <t>オナ</t>
    </rPh>
    <rPh sb="7" eb="9">
      <t>カショ</t>
    </rPh>
    <rPh sb="10" eb="11">
      <t>オナ</t>
    </rPh>
    <rPh sb="12" eb="14">
      <t>アンケン</t>
    </rPh>
    <phoneticPr fontId="1"/>
  </si>
  <si>
    <t>No9と同じ箇所
同じ案件</t>
    <rPh sb="4" eb="5">
      <t>オナ</t>
    </rPh>
    <rPh sb="6" eb="8">
      <t>カショ</t>
    </rPh>
    <rPh sb="9" eb="10">
      <t>オナ</t>
    </rPh>
    <rPh sb="11" eb="13">
      <t>アンケン</t>
    </rPh>
    <phoneticPr fontId="1"/>
  </si>
  <si>
    <t>No7と同一箇所、同じ案件</t>
    <rPh sb="4" eb="6">
      <t>ドウイツ</t>
    </rPh>
    <rPh sb="6" eb="8">
      <t>カショ</t>
    </rPh>
    <rPh sb="9" eb="10">
      <t>オナ</t>
    </rPh>
    <rPh sb="11" eb="13">
      <t>アンケン</t>
    </rPh>
    <phoneticPr fontId="1"/>
  </si>
  <si>
    <t>No46と同一箇所、同じ案件</t>
    <rPh sb="5" eb="7">
      <t>ドウイツ</t>
    </rPh>
    <rPh sb="7" eb="9">
      <t>カショ</t>
    </rPh>
    <rPh sb="10" eb="11">
      <t>オナ</t>
    </rPh>
    <rPh sb="12" eb="14">
      <t>アンケン</t>
    </rPh>
    <phoneticPr fontId="1"/>
  </si>
  <si>
    <t>No８と同一箇所、同じ案件</t>
    <rPh sb="4" eb="6">
      <t>ドウイツ</t>
    </rPh>
    <rPh sb="6" eb="8">
      <t>カショ</t>
    </rPh>
    <rPh sb="9" eb="10">
      <t>オナ</t>
    </rPh>
    <rPh sb="11" eb="13">
      <t>アンケン</t>
    </rPh>
    <phoneticPr fontId="1"/>
  </si>
  <si>
    <t>No55と同一箇所、同じ案件</t>
    <rPh sb="5" eb="7">
      <t>ドウイツ</t>
    </rPh>
    <rPh sb="7" eb="9">
      <t>カショ</t>
    </rPh>
    <rPh sb="10" eb="11">
      <t>オナ</t>
    </rPh>
    <rPh sb="12" eb="14">
      <t>アンケン</t>
    </rPh>
    <phoneticPr fontId="1"/>
  </si>
  <si>
    <t>現地確認したが、カーブミラー自体の写りかたは支障ない。児童に指導</t>
    <rPh sb="0" eb="2">
      <t>ゲンチ</t>
    </rPh>
    <rPh sb="2" eb="4">
      <t>カクニン</t>
    </rPh>
    <rPh sb="14" eb="16">
      <t>ジタイ</t>
    </rPh>
    <rPh sb="17" eb="18">
      <t>ウツ</t>
    </rPh>
    <rPh sb="22" eb="24">
      <t>シショウ</t>
    </rPh>
    <rPh sb="27" eb="29">
      <t>ジドウ</t>
    </rPh>
    <rPh sb="30" eb="32">
      <t>シドウ</t>
    </rPh>
    <phoneticPr fontId="1"/>
  </si>
  <si>
    <t>七宗町
学校</t>
    <rPh sb="0" eb="3">
      <t>ヒチソウチョウ</t>
    </rPh>
    <rPh sb="4" eb="6">
      <t>ガッコウ</t>
    </rPh>
    <phoneticPr fontId="1"/>
  </si>
  <si>
    <t>総務課
神渕小</t>
    <rPh sb="0" eb="3">
      <t>ソウムカ</t>
    </rPh>
    <rPh sb="4" eb="6">
      <t>カブチ</t>
    </rPh>
    <rPh sb="6" eb="7">
      <t>ショウ</t>
    </rPh>
    <phoneticPr fontId="1"/>
  </si>
  <si>
    <t>－</t>
  </si>
  <si>
    <t>－</t>
    <phoneticPr fontId="1"/>
  </si>
  <si>
    <t>H28
　</t>
    <phoneticPr fontId="1"/>
  </si>
  <si>
    <t>No32と同一箇所、同じ案件</t>
    <rPh sb="5" eb="7">
      <t>ドウイツ</t>
    </rPh>
    <rPh sb="7" eb="9">
      <t>カショ</t>
    </rPh>
    <rPh sb="10" eb="11">
      <t>オナ</t>
    </rPh>
    <rPh sb="12" eb="14">
      <t>アンケン</t>
    </rPh>
    <phoneticPr fontId="1"/>
  </si>
  <si>
    <t>No3と同じ箇所</t>
    <rPh sb="4" eb="5">
      <t>オナ</t>
    </rPh>
    <rPh sb="6" eb="8">
      <t>カショ</t>
    </rPh>
    <phoneticPr fontId="1"/>
  </si>
  <si>
    <t>No14と同一箇所</t>
    <rPh sb="5" eb="7">
      <t>ドウイツ</t>
    </rPh>
    <rPh sb="7" eb="9">
      <t>カショ</t>
    </rPh>
    <phoneticPr fontId="1"/>
  </si>
  <si>
    <t>No57と同一箇所</t>
    <rPh sb="5" eb="7">
      <t>ドウイツ</t>
    </rPh>
    <rPh sb="7" eb="9">
      <t>カショ</t>
    </rPh>
    <phoneticPr fontId="1"/>
  </si>
  <si>
    <t>沿線の山地からの落石の危険がある</t>
    <rPh sb="0" eb="2">
      <t>エンセン</t>
    </rPh>
    <rPh sb="3" eb="5">
      <t>サンチ</t>
    </rPh>
    <rPh sb="8" eb="10">
      <t>ラクセキ</t>
    </rPh>
    <rPh sb="11" eb="13">
      <t>キケン</t>
    </rPh>
    <phoneticPr fontId="1"/>
  </si>
  <si>
    <t>ﾌﾟﾛｸﾞﾗﾑ
記載</t>
    <rPh sb="8" eb="10">
      <t>キサイ</t>
    </rPh>
    <phoneticPr fontId="1"/>
  </si>
  <si>
    <t>○</t>
    <phoneticPr fontId="1"/>
  </si>
  <si>
    <t>町道本郷加陽線
飯高橋</t>
    <rPh sb="0" eb="2">
      <t>チョウドウ</t>
    </rPh>
    <rPh sb="2" eb="4">
      <t>ホンゴウ</t>
    </rPh>
    <rPh sb="4" eb="6">
      <t>カヨウ</t>
    </rPh>
    <rPh sb="6" eb="7">
      <t>セン</t>
    </rPh>
    <rPh sb="8" eb="10">
      <t>イイダカ</t>
    </rPh>
    <rPh sb="10" eb="11">
      <t>ハシ</t>
    </rPh>
    <phoneticPr fontId="1"/>
  </si>
  <si>
    <t>No9,49と場所</t>
    <rPh sb="7" eb="9">
      <t>バショ</t>
    </rPh>
    <phoneticPr fontId="1"/>
  </si>
  <si>
    <t>・草が伸びていると、道路まで延びてしまい狭い道なので、草を避けて通ることになると、道の真ん中を通ってしまうし、視界が悪くなる
・野々古屋と樫原の境目辺り、ガードレールが無い箇所があり、何らかの弾みで転んだりすると危ない</t>
    <rPh sb="1" eb="2">
      <t>クサ</t>
    </rPh>
    <rPh sb="3" eb="4">
      <t>ノ</t>
    </rPh>
    <rPh sb="10" eb="12">
      <t>ドウロ</t>
    </rPh>
    <rPh sb="14" eb="15">
      <t>ノ</t>
    </rPh>
    <rPh sb="20" eb="21">
      <t>セマ</t>
    </rPh>
    <rPh sb="22" eb="23">
      <t>ミチ</t>
    </rPh>
    <rPh sb="27" eb="28">
      <t>クサ</t>
    </rPh>
    <rPh sb="29" eb="30">
      <t>サ</t>
    </rPh>
    <rPh sb="32" eb="33">
      <t>トオ</t>
    </rPh>
    <rPh sb="41" eb="42">
      <t>ミチ</t>
    </rPh>
    <rPh sb="43" eb="44">
      <t>マ</t>
    </rPh>
    <rPh sb="45" eb="46">
      <t>ナカ</t>
    </rPh>
    <rPh sb="47" eb="48">
      <t>トオ</t>
    </rPh>
    <rPh sb="55" eb="57">
      <t>シカイ</t>
    </rPh>
    <rPh sb="58" eb="59">
      <t>ワル</t>
    </rPh>
    <rPh sb="64" eb="65">
      <t>ノ</t>
    </rPh>
    <rPh sb="66" eb="68">
      <t>コヤ</t>
    </rPh>
    <rPh sb="69" eb="71">
      <t>カシハラ</t>
    </rPh>
    <rPh sb="72" eb="73">
      <t>サカイ</t>
    </rPh>
    <rPh sb="73" eb="74">
      <t>メ</t>
    </rPh>
    <rPh sb="74" eb="75">
      <t>アタ</t>
    </rPh>
    <rPh sb="84" eb="85">
      <t>ナ</t>
    </rPh>
    <rPh sb="86" eb="88">
      <t>カショ</t>
    </rPh>
    <rPh sb="92" eb="93">
      <t>ナン</t>
    </rPh>
    <rPh sb="96" eb="97">
      <t>ハズ</t>
    </rPh>
    <rPh sb="99" eb="100">
      <t>コロ</t>
    </rPh>
    <rPh sb="106" eb="107">
      <t>アブ</t>
    </rPh>
    <phoneticPr fontId="1"/>
  </si>
  <si>
    <t>岐阜県
学校</t>
    <rPh sb="0" eb="3">
      <t>ギフケン</t>
    </rPh>
    <rPh sb="6" eb="8">
      <t>ガッコウ</t>
    </rPh>
    <phoneticPr fontId="1"/>
  </si>
  <si>
    <t>学校
七宗町</t>
    <rPh sb="0" eb="2">
      <t>ガッコウ</t>
    </rPh>
    <rPh sb="5" eb="8">
      <t>ヒチソウチョウ</t>
    </rPh>
    <phoneticPr fontId="1"/>
  </si>
  <si>
    <t>七宗町
学校</t>
    <rPh sb="0" eb="3">
      <t>ヒチソウチョウ</t>
    </rPh>
    <rPh sb="6" eb="8">
      <t>ガッコウ</t>
    </rPh>
    <phoneticPr fontId="1"/>
  </si>
  <si>
    <t>岐阜県
警察
学校</t>
    <rPh sb="0" eb="3">
      <t>ギフケン</t>
    </rPh>
    <rPh sb="6" eb="8">
      <t>ケイサツ</t>
    </rPh>
    <rPh sb="11" eb="13">
      <t>ガッコウ</t>
    </rPh>
    <phoneticPr fontId="1"/>
  </si>
  <si>
    <t>現地確認の上、検討</t>
    <rPh sb="0" eb="2">
      <t>ゲンチ</t>
    </rPh>
    <rPh sb="2" eb="4">
      <t>カクニン</t>
    </rPh>
    <rPh sb="5" eb="6">
      <t>ウエ</t>
    </rPh>
    <rPh sb="7" eb="9">
      <t>ケントウ</t>
    </rPh>
    <phoneticPr fontId="1"/>
  </si>
  <si>
    <t>七宗橋の一部（西側辺り）が雨が降ると水たまりができ通りにくい。冬は凍って危険</t>
    <rPh sb="0" eb="2">
      <t>ヒチソウ</t>
    </rPh>
    <rPh sb="2" eb="3">
      <t>ハシ</t>
    </rPh>
    <rPh sb="4" eb="5">
      <t>イチ</t>
    </rPh>
    <rPh sb="5" eb="6">
      <t>ブ</t>
    </rPh>
    <rPh sb="7" eb="8">
      <t>ニシ</t>
    </rPh>
    <rPh sb="8" eb="9">
      <t>ソク</t>
    </rPh>
    <rPh sb="9" eb="10">
      <t>アタ</t>
    </rPh>
    <rPh sb="13" eb="14">
      <t>アメ</t>
    </rPh>
    <rPh sb="15" eb="16">
      <t>フ</t>
    </rPh>
    <rPh sb="18" eb="19">
      <t>ミズ</t>
    </rPh>
    <rPh sb="25" eb="26">
      <t>トオ</t>
    </rPh>
    <rPh sb="31" eb="32">
      <t>フユ</t>
    </rPh>
    <rPh sb="33" eb="34">
      <t>コオ</t>
    </rPh>
    <rPh sb="36" eb="38">
      <t>キケン</t>
    </rPh>
    <phoneticPr fontId="1"/>
  </si>
  <si>
    <t>通行には注意するよう生徒に指導</t>
    <rPh sb="0" eb="2">
      <t>ツウコウ</t>
    </rPh>
    <rPh sb="4" eb="6">
      <t>チュウイ</t>
    </rPh>
    <rPh sb="10" eb="12">
      <t>セイト</t>
    </rPh>
    <rPh sb="13" eb="15">
      <t>シドウ</t>
    </rPh>
    <phoneticPr fontId="1"/>
  </si>
  <si>
    <t>ドットマークを検討</t>
    <rPh sb="7" eb="9">
      <t>ケントウ</t>
    </rPh>
    <phoneticPr fontId="1"/>
  </si>
  <si>
    <t>made</t>
    <phoneticPr fontId="1"/>
  </si>
  <si>
    <t>通学路に面した老朽した蔵の瓦が崩れ始め危険</t>
    <rPh sb="0" eb="3">
      <t>ツウガクロ</t>
    </rPh>
    <rPh sb="4" eb="5">
      <t>メン</t>
    </rPh>
    <rPh sb="7" eb="9">
      <t>ロウキュウ</t>
    </rPh>
    <rPh sb="11" eb="12">
      <t>クラ</t>
    </rPh>
    <rPh sb="13" eb="14">
      <t>カワラ</t>
    </rPh>
    <rPh sb="15" eb="16">
      <t>クズ</t>
    </rPh>
    <rPh sb="17" eb="18">
      <t>ハジ</t>
    </rPh>
    <rPh sb="19" eb="21">
      <t>キケン</t>
    </rPh>
    <phoneticPr fontId="1"/>
  </si>
  <si>
    <t>町道追分万場線</t>
    <rPh sb="0" eb="2">
      <t>チョウドウ</t>
    </rPh>
    <rPh sb="2" eb="3">
      <t>オ</t>
    </rPh>
    <rPh sb="3" eb="4">
      <t>ワ</t>
    </rPh>
    <rPh sb="4" eb="6">
      <t>マンバ</t>
    </rPh>
    <rPh sb="6" eb="7">
      <t>セン</t>
    </rPh>
    <phoneticPr fontId="1"/>
  </si>
  <si>
    <t>道幅が狭く、カーブで見通しが悪い</t>
    <rPh sb="0" eb="2">
      <t>ミチハバ</t>
    </rPh>
    <rPh sb="3" eb="4">
      <t>セマ</t>
    </rPh>
    <rPh sb="10" eb="12">
      <t>ミトオ</t>
    </rPh>
    <rPh sb="14" eb="15">
      <t>ワル</t>
    </rPh>
    <phoneticPr fontId="1"/>
  </si>
  <si>
    <t>大水により一部道路の崩れ</t>
    <rPh sb="0" eb="2">
      <t>オオミズ</t>
    </rPh>
    <rPh sb="5" eb="7">
      <t>イチブ</t>
    </rPh>
    <rPh sb="7" eb="9">
      <t>ドウロ</t>
    </rPh>
    <rPh sb="10" eb="11">
      <t>クズ</t>
    </rPh>
    <phoneticPr fontId="1"/>
  </si>
  <si>
    <t>七宗町神渕上大橋地内</t>
    <rPh sb="0" eb="3">
      <t>ヒチソウチョウ</t>
    </rPh>
    <rPh sb="3" eb="4">
      <t>カミ</t>
    </rPh>
    <rPh sb="4" eb="6">
      <t>フチガミ</t>
    </rPh>
    <rPh sb="6" eb="8">
      <t>オオハシ</t>
    </rPh>
    <rPh sb="8" eb="9">
      <t>チ</t>
    </rPh>
    <rPh sb="9" eb="10">
      <t>カミジ</t>
    </rPh>
    <phoneticPr fontId="1"/>
  </si>
  <si>
    <t>雨が降ると大きな水たまりができる</t>
    <rPh sb="0" eb="1">
      <t>アメ</t>
    </rPh>
    <rPh sb="2" eb="3">
      <t>フ</t>
    </rPh>
    <rPh sb="5" eb="6">
      <t>オオ</t>
    </rPh>
    <rPh sb="8" eb="9">
      <t>ミズ</t>
    </rPh>
    <phoneticPr fontId="1"/>
  </si>
  <si>
    <t>七宗町神渕下八日市地内</t>
    <rPh sb="0" eb="3">
      <t>ヒチソウチョウ</t>
    </rPh>
    <rPh sb="3" eb="4">
      <t>カミ</t>
    </rPh>
    <rPh sb="5" eb="6">
      <t>シタ</t>
    </rPh>
    <rPh sb="6" eb="9">
      <t>ヨウカイチ</t>
    </rPh>
    <rPh sb="9" eb="10">
      <t>ダイチ</t>
    </rPh>
    <rPh sb="10" eb="11">
      <t>カミジ</t>
    </rPh>
    <phoneticPr fontId="1"/>
  </si>
  <si>
    <t>除雪・融雪剤散布のお願い</t>
    <rPh sb="0" eb="2">
      <t>ジョセツ</t>
    </rPh>
    <rPh sb="3" eb="6">
      <t>ユウセツザイ</t>
    </rPh>
    <rPh sb="6" eb="8">
      <t>サンプ</t>
    </rPh>
    <rPh sb="10" eb="11">
      <t>ネガ</t>
    </rPh>
    <phoneticPr fontId="1"/>
  </si>
  <si>
    <t>町道葛屋寺洞線</t>
    <rPh sb="0" eb="2">
      <t>チョウドウ</t>
    </rPh>
    <rPh sb="2" eb="4">
      <t>クズヤ</t>
    </rPh>
    <rPh sb="4" eb="5">
      <t>テラ</t>
    </rPh>
    <rPh sb="5" eb="6">
      <t>ホラ</t>
    </rPh>
    <rPh sb="6" eb="7">
      <t>セン</t>
    </rPh>
    <phoneticPr fontId="1"/>
  </si>
  <si>
    <t>七宗町上麻生葛屋
～七宗町神渕寺洞間</t>
    <rPh sb="0" eb="3">
      <t>ヒチソウチョウ</t>
    </rPh>
    <rPh sb="3" eb="6">
      <t>カミアソウ</t>
    </rPh>
    <rPh sb="6" eb="8">
      <t>クズヤ</t>
    </rPh>
    <rPh sb="10" eb="13">
      <t>ヒチソウチョウ</t>
    </rPh>
    <rPh sb="13" eb="15">
      <t>カブチ</t>
    </rPh>
    <rPh sb="15" eb="17">
      <t>テラボラ</t>
    </rPh>
    <rPh sb="17" eb="18">
      <t>カン</t>
    </rPh>
    <phoneticPr fontId="1"/>
  </si>
  <si>
    <t>街灯の間隔が広い</t>
    <rPh sb="0" eb="2">
      <t>ガイトウ</t>
    </rPh>
    <rPh sb="3" eb="5">
      <t>カンカク</t>
    </rPh>
    <rPh sb="6" eb="7">
      <t>ヒロ</t>
    </rPh>
    <phoneticPr fontId="1"/>
  </si>
  <si>
    <t>　</t>
    <phoneticPr fontId="1"/>
  </si>
  <si>
    <t>七宗町神渕上中切地内</t>
    <rPh sb="0" eb="3">
      <t>ヒチソウチョウ</t>
    </rPh>
    <rPh sb="3" eb="5">
      <t>カブチ</t>
    </rPh>
    <rPh sb="5" eb="7">
      <t>カミナカ</t>
    </rPh>
    <rPh sb="7" eb="8">
      <t>キ</t>
    </rPh>
    <rPh sb="8" eb="10">
      <t>チナイ</t>
    </rPh>
    <phoneticPr fontId="1"/>
  </si>
  <si>
    <t>県道の横断が危険</t>
    <rPh sb="0" eb="2">
      <t>ケンドウ</t>
    </rPh>
    <rPh sb="3" eb="5">
      <t>オウダン</t>
    </rPh>
    <rPh sb="6" eb="8">
      <t>キケン</t>
    </rPh>
    <phoneticPr fontId="1"/>
  </si>
  <si>
    <t>上麻生小</t>
    <rPh sb="0" eb="3">
      <t>カミアソウ</t>
    </rPh>
    <rPh sb="3" eb="4">
      <t>ショウ</t>
    </rPh>
    <phoneticPr fontId="1"/>
  </si>
  <si>
    <t>（主）可児金山線
上麻生停車場線</t>
    <rPh sb="1" eb="2">
      <t>シュ</t>
    </rPh>
    <rPh sb="3" eb="5">
      <t>カニ</t>
    </rPh>
    <rPh sb="5" eb="7">
      <t>カナヤマ</t>
    </rPh>
    <rPh sb="7" eb="8">
      <t>セン</t>
    </rPh>
    <rPh sb="9" eb="12">
      <t>カミアソウ</t>
    </rPh>
    <rPh sb="12" eb="15">
      <t>テイシャジョウ</t>
    </rPh>
    <rPh sb="15" eb="16">
      <t>セン</t>
    </rPh>
    <phoneticPr fontId="1"/>
  </si>
  <si>
    <t>七宗町上麻生本郷地内</t>
    <rPh sb="0" eb="3">
      <t>ヒチソウチョウ</t>
    </rPh>
    <rPh sb="3" eb="4">
      <t>カミ</t>
    </rPh>
    <rPh sb="4" eb="6">
      <t>アソウ</t>
    </rPh>
    <rPh sb="6" eb="8">
      <t>ホンゴウ</t>
    </rPh>
    <rPh sb="8" eb="10">
      <t>チナイ</t>
    </rPh>
    <phoneticPr fontId="1"/>
  </si>
  <si>
    <t>交通量が多く、白線内を１列で歩いているが危険を感じることがある</t>
    <rPh sb="0" eb="3">
      <t>コウツウリョウ</t>
    </rPh>
    <rPh sb="4" eb="5">
      <t>オオ</t>
    </rPh>
    <rPh sb="7" eb="10">
      <t>ハクセンナイ</t>
    </rPh>
    <rPh sb="12" eb="13">
      <t>レツ</t>
    </rPh>
    <rPh sb="14" eb="15">
      <t>アル</t>
    </rPh>
    <rPh sb="20" eb="22">
      <t>キケン</t>
    </rPh>
    <rPh sb="23" eb="24">
      <t>カン</t>
    </rPh>
    <phoneticPr fontId="1"/>
  </si>
  <si>
    <t>七宗町中麻生地内</t>
    <rPh sb="0" eb="3">
      <t>ヒチソウチョウ</t>
    </rPh>
    <rPh sb="3" eb="4">
      <t>ナカ</t>
    </rPh>
    <rPh sb="4" eb="5">
      <t>アサ</t>
    </rPh>
    <rPh sb="5" eb="6">
      <t>セイ</t>
    </rPh>
    <rPh sb="6" eb="8">
      <t>チナイ</t>
    </rPh>
    <phoneticPr fontId="1"/>
  </si>
  <si>
    <t>町道戸刈勝線
町道勝大柿橋線
町道大崎線</t>
    <rPh sb="0" eb="2">
      <t>チョウドウ</t>
    </rPh>
    <rPh sb="2" eb="3">
      <t>ト</t>
    </rPh>
    <rPh sb="3" eb="4">
      <t>カ</t>
    </rPh>
    <rPh sb="4" eb="5">
      <t>カツ</t>
    </rPh>
    <rPh sb="5" eb="6">
      <t>セン</t>
    </rPh>
    <rPh sb="7" eb="9">
      <t>チョウドウ</t>
    </rPh>
    <rPh sb="9" eb="10">
      <t>カツ</t>
    </rPh>
    <rPh sb="10" eb="11">
      <t>ダイ</t>
    </rPh>
    <rPh sb="11" eb="12">
      <t>カキ</t>
    </rPh>
    <rPh sb="12" eb="13">
      <t>ハシ</t>
    </rPh>
    <rPh sb="13" eb="14">
      <t>セン</t>
    </rPh>
    <rPh sb="15" eb="17">
      <t>チョウドウ</t>
    </rPh>
    <rPh sb="17" eb="19">
      <t>オオサキ</t>
    </rPh>
    <rPh sb="19" eb="20">
      <t>セン</t>
    </rPh>
    <phoneticPr fontId="1"/>
  </si>
  <si>
    <t>七宗町上麻生戸刈
～七宗町上麻生大崎間</t>
    <rPh sb="0" eb="3">
      <t>ヒチソウチョウ</t>
    </rPh>
    <rPh sb="3" eb="6">
      <t>カミアソウ</t>
    </rPh>
    <rPh sb="6" eb="7">
      <t>ト</t>
    </rPh>
    <rPh sb="7" eb="8">
      <t>カ</t>
    </rPh>
    <rPh sb="10" eb="13">
      <t>ヒチソウチョウ</t>
    </rPh>
    <rPh sb="13" eb="16">
      <t>カミアソ</t>
    </rPh>
    <rPh sb="16" eb="17">
      <t>ダイ</t>
    </rPh>
    <rPh sb="17" eb="19">
      <t>サキマ</t>
    </rPh>
    <phoneticPr fontId="1"/>
  </si>
  <si>
    <t>各場所で街路灯が切れている箇所が多く、大柿区で崖崩れの場所があります。不審者、車も多いので早めに直していただきたい</t>
    <rPh sb="0" eb="1">
      <t>カク</t>
    </rPh>
    <rPh sb="1" eb="3">
      <t>バショ</t>
    </rPh>
    <rPh sb="4" eb="7">
      <t>ガイロトウ</t>
    </rPh>
    <rPh sb="8" eb="9">
      <t>キ</t>
    </rPh>
    <rPh sb="13" eb="15">
      <t>カショ</t>
    </rPh>
    <rPh sb="16" eb="17">
      <t>オオ</t>
    </rPh>
    <rPh sb="19" eb="20">
      <t>ダイ</t>
    </rPh>
    <rPh sb="20" eb="21">
      <t>カキ</t>
    </rPh>
    <rPh sb="21" eb="22">
      <t>ク</t>
    </rPh>
    <rPh sb="23" eb="25">
      <t>ガケクズ</t>
    </rPh>
    <rPh sb="27" eb="29">
      <t>バショ</t>
    </rPh>
    <rPh sb="35" eb="38">
      <t>フシンシャ</t>
    </rPh>
    <rPh sb="39" eb="40">
      <t>クルマ</t>
    </rPh>
    <rPh sb="41" eb="42">
      <t>オオ</t>
    </rPh>
    <rPh sb="45" eb="46">
      <t>ハヤ</t>
    </rPh>
    <rPh sb="48" eb="49">
      <t>ナオ</t>
    </rPh>
    <phoneticPr fontId="1"/>
  </si>
  <si>
    <t>通行支障となる倒木が生じた場合対応。
ガードレールは、縁端について現地確認検討</t>
    <rPh sb="0" eb="2">
      <t>ツウコウ</t>
    </rPh>
    <rPh sb="2" eb="4">
      <t>シショウ</t>
    </rPh>
    <rPh sb="7" eb="9">
      <t>トウボク</t>
    </rPh>
    <rPh sb="10" eb="11">
      <t>ショウ</t>
    </rPh>
    <rPh sb="13" eb="15">
      <t>バアイ</t>
    </rPh>
    <rPh sb="15" eb="17">
      <t>タイオウ</t>
    </rPh>
    <rPh sb="27" eb="29">
      <t>エンバナ</t>
    </rPh>
    <rPh sb="33" eb="35">
      <t>ゲンチ</t>
    </rPh>
    <rPh sb="35" eb="37">
      <t>カクニン</t>
    </rPh>
    <rPh sb="37" eb="39">
      <t>ケントウ</t>
    </rPh>
    <phoneticPr fontId="1"/>
  </si>
  <si>
    <t>上中</t>
    <rPh sb="0" eb="1">
      <t>カミ</t>
    </rPh>
    <rPh sb="1" eb="2">
      <t>チュウ</t>
    </rPh>
    <phoneticPr fontId="1"/>
  </si>
  <si>
    <t>発電所（公民館前）、道路に穴があいている。夜間暗い</t>
    <rPh sb="0" eb="3">
      <t>ハツデンショ</t>
    </rPh>
    <rPh sb="4" eb="7">
      <t>コウミンカン</t>
    </rPh>
    <rPh sb="7" eb="8">
      <t>マエ</t>
    </rPh>
    <rPh sb="10" eb="12">
      <t>ドウロ</t>
    </rPh>
    <rPh sb="13" eb="14">
      <t>アナ</t>
    </rPh>
    <rPh sb="21" eb="24">
      <t>ヤカンクラ</t>
    </rPh>
    <phoneticPr fontId="1"/>
  </si>
  <si>
    <t>道の駅付近の歩道橋。雪の日だけでなく、雨の日も滑って危険</t>
    <rPh sb="0" eb="1">
      <t>ミチ</t>
    </rPh>
    <rPh sb="2" eb="3">
      <t>エキ</t>
    </rPh>
    <rPh sb="3" eb="5">
      <t>フキン</t>
    </rPh>
    <rPh sb="6" eb="9">
      <t>ホドウキョウ</t>
    </rPh>
    <rPh sb="9" eb="10">
      <t>ヨコハシ</t>
    </rPh>
    <rPh sb="10" eb="11">
      <t>ユキ</t>
    </rPh>
    <rPh sb="12" eb="13">
      <t>ヒ</t>
    </rPh>
    <rPh sb="19" eb="20">
      <t>アメ</t>
    </rPh>
    <rPh sb="21" eb="22">
      <t>ヒ</t>
    </rPh>
    <rPh sb="23" eb="24">
      <t>スベ</t>
    </rPh>
    <rPh sb="26" eb="28">
      <t>キケン</t>
    </rPh>
    <phoneticPr fontId="1"/>
  </si>
  <si>
    <t>H29</t>
    <phoneticPr fontId="1"/>
  </si>
  <si>
    <t>七宗町神渕小穴
～上大橋</t>
    <rPh sb="0" eb="3">
      <t>ヒチソウチョウ</t>
    </rPh>
    <rPh sb="3" eb="4">
      <t>カミ</t>
    </rPh>
    <rPh sb="4" eb="5">
      <t>フチ</t>
    </rPh>
    <rPh sb="5" eb="7">
      <t>コアナ</t>
    </rPh>
    <rPh sb="9" eb="11">
      <t>カミダイ</t>
    </rPh>
    <rPh sb="11" eb="12">
      <t>ハシ</t>
    </rPh>
    <phoneticPr fontId="1"/>
  </si>
  <si>
    <t>雑草・落木・落石が多いので草刈りなどをおこなって欲しいです</t>
    <rPh sb="0" eb="2">
      <t>ザッソウ</t>
    </rPh>
    <rPh sb="3" eb="4">
      <t>オチ</t>
    </rPh>
    <rPh sb="4" eb="5">
      <t>キ</t>
    </rPh>
    <rPh sb="6" eb="8">
      <t>ラクセキ</t>
    </rPh>
    <rPh sb="9" eb="10">
      <t>オオ</t>
    </rPh>
    <rPh sb="13" eb="15">
      <t>クサカ</t>
    </rPh>
    <rPh sb="24" eb="25">
      <t>ホ</t>
    </rPh>
    <phoneticPr fontId="1"/>
  </si>
  <si>
    <t>町道寺洞線</t>
    <rPh sb="0" eb="2">
      <t>チョウドウ</t>
    </rPh>
    <rPh sb="2" eb="3">
      <t>テラ</t>
    </rPh>
    <rPh sb="3" eb="4">
      <t>ホラ</t>
    </rPh>
    <rPh sb="4" eb="5">
      <t>セン</t>
    </rPh>
    <phoneticPr fontId="1"/>
  </si>
  <si>
    <t>七宗町神渕寺洞地内
（寺洞～龍門寺）</t>
    <rPh sb="0" eb="3">
      <t>ヒチソウチョウ</t>
    </rPh>
    <rPh sb="3" eb="4">
      <t>カミ</t>
    </rPh>
    <rPh sb="4" eb="5">
      <t>フチ</t>
    </rPh>
    <rPh sb="5" eb="6">
      <t>テラ</t>
    </rPh>
    <rPh sb="6" eb="7">
      <t>ホラ</t>
    </rPh>
    <rPh sb="7" eb="9">
      <t>チナイ</t>
    </rPh>
    <rPh sb="11" eb="12">
      <t>テラ</t>
    </rPh>
    <rPh sb="12" eb="13">
      <t>ホラ</t>
    </rPh>
    <rPh sb="14" eb="15">
      <t>リュウ</t>
    </rPh>
    <rPh sb="15" eb="16">
      <t>モン</t>
    </rPh>
    <rPh sb="16" eb="17">
      <t>テラ</t>
    </rPh>
    <phoneticPr fontId="1"/>
  </si>
  <si>
    <t>道路脇の樹木が伸び、凍結、風雨による落下が予測される</t>
    <rPh sb="0" eb="2">
      <t>ドウロ</t>
    </rPh>
    <rPh sb="2" eb="3">
      <t>ワキ</t>
    </rPh>
    <rPh sb="4" eb="6">
      <t>ジュモク</t>
    </rPh>
    <rPh sb="7" eb="8">
      <t>ノ</t>
    </rPh>
    <rPh sb="10" eb="12">
      <t>トウケツ</t>
    </rPh>
    <rPh sb="13" eb="15">
      <t>フウウ</t>
    </rPh>
    <rPh sb="18" eb="20">
      <t>ラッカ</t>
    </rPh>
    <rPh sb="21" eb="23">
      <t>ヨソク</t>
    </rPh>
    <phoneticPr fontId="1"/>
  </si>
  <si>
    <t>公共災害83号</t>
    <rPh sb="0" eb="2">
      <t>コウキョウ</t>
    </rPh>
    <rPh sb="2" eb="4">
      <t>サイガイ</t>
    </rPh>
    <rPh sb="6" eb="7">
      <t>ゴウ</t>
    </rPh>
    <phoneticPr fontId="1"/>
  </si>
  <si>
    <t>NO55と同一箇所、同じ案件</t>
    <rPh sb="5" eb="7">
      <t>ドウイツ</t>
    </rPh>
    <rPh sb="7" eb="9">
      <t>カショ</t>
    </rPh>
    <rPh sb="10" eb="11">
      <t>オナ</t>
    </rPh>
    <rPh sb="12" eb="14">
      <t>アンケン</t>
    </rPh>
    <phoneticPr fontId="1"/>
  </si>
  <si>
    <t>NO2と同一箇所、同じ案件</t>
    <rPh sb="4" eb="6">
      <t>ドウイツ</t>
    </rPh>
    <rPh sb="6" eb="8">
      <t>カショ</t>
    </rPh>
    <rPh sb="9" eb="10">
      <t>オナ</t>
    </rPh>
    <rPh sb="11" eb="13">
      <t>アンケン</t>
    </rPh>
    <phoneticPr fontId="1"/>
  </si>
  <si>
    <t>総務課</t>
    <rPh sb="0" eb="3">
      <t>ソウムカ</t>
    </rPh>
    <phoneticPr fontId="1"/>
  </si>
  <si>
    <t>神小中</t>
    <rPh sb="0" eb="1">
      <t>カミ</t>
    </rPh>
    <rPh sb="1" eb="2">
      <t>ショウ</t>
    </rPh>
    <rPh sb="2" eb="3">
      <t>チュウ</t>
    </rPh>
    <phoneticPr fontId="1"/>
  </si>
  <si>
    <t>所有者に連絡をする（教育課）</t>
    <rPh sb="0" eb="3">
      <t>ショユウシャ</t>
    </rPh>
    <rPh sb="4" eb="6">
      <t>レンラク</t>
    </rPh>
    <rPh sb="10" eb="13">
      <t>キョウイクカ</t>
    </rPh>
    <phoneticPr fontId="1"/>
  </si>
  <si>
    <t>地区へ連絡をし、対応してもらう　　　　　　（教育課）</t>
    <rPh sb="0" eb="2">
      <t>チク</t>
    </rPh>
    <rPh sb="3" eb="5">
      <t>レンラク</t>
    </rPh>
    <rPh sb="8" eb="10">
      <t>タイオウ</t>
    </rPh>
    <rPh sb="22" eb="25">
      <t>キョウイクカ</t>
    </rPh>
    <phoneticPr fontId="1"/>
  </si>
  <si>
    <t>注意して通学するよう指導</t>
    <rPh sb="0" eb="2">
      <t>チュウイ</t>
    </rPh>
    <rPh sb="4" eb="6">
      <t>ツウガク</t>
    </rPh>
    <rPh sb="10" eb="12">
      <t>シドウ</t>
    </rPh>
    <phoneticPr fontId="1"/>
  </si>
  <si>
    <t>歩道については地区でお願いしたい</t>
    <rPh sb="0" eb="2">
      <t>ホドウ</t>
    </rPh>
    <rPh sb="7" eb="9">
      <t>チク</t>
    </rPh>
    <rPh sb="11" eb="12">
      <t>ネガ</t>
    </rPh>
    <phoneticPr fontId="1"/>
  </si>
  <si>
    <t>プログラム記載箇所</t>
    <rPh sb="5" eb="7">
      <t>キサイ</t>
    </rPh>
    <rPh sb="7" eb="9">
      <t>カショ</t>
    </rPh>
    <phoneticPr fontId="1"/>
  </si>
  <si>
    <t>見通しが悪いカーブで、道幅も狭い</t>
    <rPh sb="0" eb="2">
      <t>ミトオ</t>
    </rPh>
    <rPh sb="4" eb="5">
      <t>ワル</t>
    </rPh>
    <rPh sb="11" eb="13">
      <t>ミチハバ</t>
    </rPh>
    <rPh sb="14" eb="15">
      <t>セマ</t>
    </rPh>
    <phoneticPr fontId="1"/>
  </si>
  <si>
    <t>神渕中</t>
    <rPh sb="0" eb="3">
      <t>カブチチュウ</t>
    </rPh>
    <phoneticPr fontId="1"/>
  </si>
  <si>
    <t>七宗町神渕上大橋地内</t>
    <rPh sb="0" eb="3">
      <t>ヒチソウチョウ</t>
    </rPh>
    <rPh sb="3" eb="5">
      <t>カブチ</t>
    </rPh>
    <rPh sb="5" eb="7">
      <t>カミオオ</t>
    </rPh>
    <rPh sb="7" eb="8">
      <t>ハシ</t>
    </rPh>
    <rPh sb="8" eb="10">
      <t>チナイ</t>
    </rPh>
    <phoneticPr fontId="1"/>
  </si>
  <si>
    <t>ガードレールがない箇所がある
（間見までの間も同じ）</t>
    <rPh sb="9" eb="11">
      <t>カショ</t>
    </rPh>
    <rPh sb="16" eb="18">
      <t>マミ</t>
    </rPh>
    <rPh sb="21" eb="22">
      <t>アイダ</t>
    </rPh>
    <rPh sb="23" eb="24">
      <t>オナ</t>
    </rPh>
    <phoneticPr fontId="1"/>
  </si>
  <si>
    <t>七宗町神渕寺洞地内</t>
    <rPh sb="0" eb="3">
      <t>ヒチソウチョウ</t>
    </rPh>
    <rPh sb="3" eb="5">
      <t>カブチ</t>
    </rPh>
    <rPh sb="5" eb="6">
      <t>テラ</t>
    </rPh>
    <rPh sb="6" eb="7">
      <t>ホラ</t>
    </rPh>
    <rPh sb="7" eb="9">
      <t>チナイ</t>
    </rPh>
    <phoneticPr fontId="1"/>
  </si>
  <si>
    <t>除雪した雪が溶けて流れ、朝になると凍り付いて危険</t>
    <rPh sb="0" eb="2">
      <t>ジョセツ</t>
    </rPh>
    <rPh sb="4" eb="5">
      <t>ユキ</t>
    </rPh>
    <rPh sb="6" eb="7">
      <t>ト</t>
    </rPh>
    <rPh sb="9" eb="10">
      <t>ナガ</t>
    </rPh>
    <rPh sb="12" eb="13">
      <t>アサ</t>
    </rPh>
    <rPh sb="17" eb="18">
      <t>コオ</t>
    </rPh>
    <rPh sb="19" eb="20">
      <t>ツ</t>
    </rPh>
    <rPh sb="22" eb="24">
      <t>キケン</t>
    </rPh>
    <phoneticPr fontId="1"/>
  </si>
  <si>
    <t>街路灯が少ない</t>
    <rPh sb="0" eb="3">
      <t>ガイロトウ</t>
    </rPh>
    <rPh sb="4" eb="5">
      <t>スク</t>
    </rPh>
    <phoneticPr fontId="1"/>
  </si>
  <si>
    <t>大貝戸バス停</t>
    <rPh sb="0" eb="2">
      <t>オオガイ</t>
    </rPh>
    <rPh sb="2" eb="3">
      <t>ド</t>
    </rPh>
    <rPh sb="5" eb="6">
      <t>テイ</t>
    </rPh>
    <phoneticPr fontId="1"/>
  </si>
  <si>
    <t>回転場が狭くなったため、バスを待つ子どもに注意が必要</t>
    <rPh sb="0" eb="2">
      <t>カイテン</t>
    </rPh>
    <rPh sb="2" eb="3">
      <t>ジョウ</t>
    </rPh>
    <rPh sb="4" eb="5">
      <t>セマ</t>
    </rPh>
    <rPh sb="15" eb="16">
      <t>マ</t>
    </rPh>
    <rPh sb="17" eb="18">
      <t>コ</t>
    </rPh>
    <rPh sb="21" eb="23">
      <t>チュウイ</t>
    </rPh>
    <rPh sb="24" eb="26">
      <t>ヒツヨウ</t>
    </rPh>
    <phoneticPr fontId="1"/>
  </si>
  <si>
    <t>県道上麻生停車場線
町道新道線</t>
    <rPh sb="0" eb="2">
      <t>ケンドウ</t>
    </rPh>
    <rPh sb="2" eb="5">
      <t>カミアソウ</t>
    </rPh>
    <rPh sb="5" eb="8">
      <t>テイシャジョウ</t>
    </rPh>
    <rPh sb="8" eb="9">
      <t>セン</t>
    </rPh>
    <rPh sb="10" eb="12">
      <t>チョウドウ</t>
    </rPh>
    <rPh sb="12" eb="14">
      <t>シンミチ</t>
    </rPh>
    <rPh sb="14" eb="15">
      <t>セン</t>
    </rPh>
    <phoneticPr fontId="1"/>
  </si>
  <si>
    <t>空き家が崩れてきそうで危険</t>
    <rPh sb="0" eb="1">
      <t>ア</t>
    </rPh>
    <rPh sb="2" eb="3">
      <t>ヤ</t>
    </rPh>
    <rPh sb="4" eb="5">
      <t>クズ</t>
    </rPh>
    <rPh sb="11" eb="13">
      <t>キケン</t>
    </rPh>
    <phoneticPr fontId="1"/>
  </si>
  <si>
    <t>バイパス（仮橋～飯高橋間）で歩道及び路側帯が狭いため危険</t>
    <rPh sb="5" eb="7">
      <t>カリバシ</t>
    </rPh>
    <rPh sb="8" eb="10">
      <t>イイダカ</t>
    </rPh>
    <rPh sb="10" eb="11">
      <t>バシ</t>
    </rPh>
    <rPh sb="11" eb="12">
      <t>アイダ</t>
    </rPh>
    <rPh sb="14" eb="16">
      <t>ホドウ</t>
    </rPh>
    <rPh sb="16" eb="17">
      <t>オヨ</t>
    </rPh>
    <rPh sb="18" eb="21">
      <t>ロソクタイ</t>
    </rPh>
    <rPh sb="22" eb="23">
      <t>セマ</t>
    </rPh>
    <rPh sb="26" eb="28">
      <t>キケン</t>
    </rPh>
    <phoneticPr fontId="1"/>
  </si>
  <si>
    <t>横断歩道や通学路表示がない
交差点手前に注意標識必要</t>
    <rPh sb="0" eb="2">
      <t>オウダン</t>
    </rPh>
    <rPh sb="2" eb="4">
      <t>ホドウ</t>
    </rPh>
    <rPh sb="5" eb="8">
      <t>ツウガクロ</t>
    </rPh>
    <rPh sb="8" eb="10">
      <t>ヒョウジ</t>
    </rPh>
    <rPh sb="14" eb="17">
      <t>コウサテン</t>
    </rPh>
    <rPh sb="17" eb="19">
      <t>テマエ</t>
    </rPh>
    <rPh sb="20" eb="22">
      <t>チュウイ</t>
    </rPh>
    <rPh sb="22" eb="24">
      <t>ヒョウシキ</t>
    </rPh>
    <rPh sb="24" eb="26">
      <t>ヒツヨウ</t>
    </rPh>
    <phoneticPr fontId="1"/>
  </si>
  <si>
    <t>岐阜県
七宗町</t>
    <rPh sb="0" eb="3">
      <t>ギフケン</t>
    </rPh>
    <rPh sb="4" eb="7">
      <t>ヒチソウチョウ</t>
    </rPh>
    <phoneticPr fontId="1"/>
  </si>
  <si>
    <t>町道本郷下切線</t>
    <rPh sb="0" eb="2">
      <t>チョウドウ</t>
    </rPh>
    <rPh sb="2" eb="4">
      <t>ホンゴウ</t>
    </rPh>
    <rPh sb="4" eb="6">
      <t>シタギリ</t>
    </rPh>
    <rPh sb="6" eb="7">
      <t>セン</t>
    </rPh>
    <phoneticPr fontId="1"/>
  </si>
  <si>
    <t>歩道橋の登り口の形状が悪く危険
積雪凍結時危険</t>
    <rPh sb="0" eb="3">
      <t>ホドウキョウ</t>
    </rPh>
    <rPh sb="4" eb="5">
      <t>ノボ</t>
    </rPh>
    <rPh sb="6" eb="7">
      <t>グチ</t>
    </rPh>
    <rPh sb="8" eb="10">
      <t>ケイジョウ</t>
    </rPh>
    <rPh sb="11" eb="12">
      <t>ワル</t>
    </rPh>
    <rPh sb="13" eb="15">
      <t>キケン</t>
    </rPh>
    <rPh sb="16" eb="18">
      <t>セキセツ</t>
    </rPh>
    <rPh sb="18" eb="21">
      <t>トウケツジ</t>
    </rPh>
    <rPh sb="21" eb="23">
      <t>キケン</t>
    </rPh>
    <phoneticPr fontId="1"/>
  </si>
  <si>
    <t>町道本郷下切線
町道木和谷下切線</t>
    <rPh sb="0" eb="2">
      <t>チョウドウ</t>
    </rPh>
    <rPh sb="2" eb="4">
      <t>ホンゴウ</t>
    </rPh>
    <rPh sb="4" eb="6">
      <t>シタギリ</t>
    </rPh>
    <rPh sb="6" eb="7">
      <t>セン</t>
    </rPh>
    <rPh sb="8" eb="10">
      <t>チョウドウ</t>
    </rPh>
    <rPh sb="10" eb="11">
      <t>キ</t>
    </rPh>
    <rPh sb="11" eb="12">
      <t>ワ</t>
    </rPh>
    <rPh sb="12" eb="13">
      <t>タニ</t>
    </rPh>
    <rPh sb="13" eb="14">
      <t>シタ</t>
    </rPh>
    <rPh sb="14" eb="15">
      <t>キ</t>
    </rPh>
    <rPh sb="15" eb="16">
      <t>セン</t>
    </rPh>
    <phoneticPr fontId="1"/>
  </si>
  <si>
    <t>横断歩道や通学路表示がない
街路灯がない</t>
    <rPh sb="0" eb="2">
      <t>オウダン</t>
    </rPh>
    <rPh sb="2" eb="4">
      <t>ホドウ</t>
    </rPh>
    <rPh sb="5" eb="8">
      <t>ツウガクロ</t>
    </rPh>
    <rPh sb="8" eb="10">
      <t>ヒョウジ</t>
    </rPh>
    <rPh sb="14" eb="17">
      <t>ガイロトウ</t>
    </rPh>
    <phoneticPr fontId="1"/>
  </si>
  <si>
    <t>町道木和谷下切線</t>
    <rPh sb="0" eb="2">
      <t>チョウドウ</t>
    </rPh>
    <rPh sb="2" eb="3">
      <t>キ</t>
    </rPh>
    <rPh sb="3" eb="4">
      <t>ワ</t>
    </rPh>
    <rPh sb="4" eb="5">
      <t>タニ</t>
    </rPh>
    <rPh sb="5" eb="6">
      <t>シタ</t>
    </rPh>
    <rPh sb="6" eb="7">
      <t>キ</t>
    </rPh>
    <rPh sb="7" eb="8">
      <t>セン</t>
    </rPh>
    <phoneticPr fontId="1"/>
  </si>
  <si>
    <t>街路灯が歩道の反対側に付いている箇所が多い</t>
    <rPh sb="0" eb="3">
      <t>ガイロトウ</t>
    </rPh>
    <rPh sb="4" eb="6">
      <t>ホドウ</t>
    </rPh>
    <rPh sb="7" eb="10">
      <t>ハンタイガワ</t>
    </rPh>
    <rPh sb="11" eb="12">
      <t>ツ</t>
    </rPh>
    <rPh sb="16" eb="18">
      <t>カショ</t>
    </rPh>
    <rPh sb="19" eb="20">
      <t>オオ</t>
    </rPh>
    <phoneticPr fontId="1"/>
  </si>
  <si>
    <t>七宗町川並野々古屋地内</t>
    <rPh sb="0" eb="3">
      <t>ヒチソウチョウ</t>
    </rPh>
    <rPh sb="3" eb="5">
      <t>カワナミ</t>
    </rPh>
    <rPh sb="5" eb="6">
      <t>ノ</t>
    </rPh>
    <rPh sb="7" eb="9">
      <t>コヤ</t>
    </rPh>
    <rPh sb="9" eb="11">
      <t>チナイ</t>
    </rPh>
    <phoneticPr fontId="1"/>
  </si>
  <si>
    <t>枯れ木の倒木
枯れ木の落下</t>
    <rPh sb="0" eb="1">
      <t>カ</t>
    </rPh>
    <rPh sb="2" eb="3">
      <t>キ</t>
    </rPh>
    <rPh sb="4" eb="6">
      <t>トウボク</t>
    </rPh>
    <rPh sb="7" eb="8">
      <t>カ</t>
    </rPh>
    <rPh sb="9" eb="10">
      <t>キ</t>
    </rPh>
    <rPh sb="11" eb="13">
      <t>ラッカ</t>
    </rPh>
    <phoneticPr fontId="1"/>
  </si>
  <si>
    <t>NO7７と同一箇所、同じ案件</t>
    <rPh sb="5" eb="7">
      <t>ドウイツ</t>
    </rPh>
    <rPh sb="7" eb="9">
      <t>カショ</t>
    </rPh>
    <rPh sb="10" eb="11">
      <t>オナ</t>
    </rPh>
    <rPh sb="12" eb="14">
      <t>アンケン</t>
    </rPh>
    <phoneticPr fontId="1"/>
  </si>
  <si>
    <t>上麻生小</t>
    <rPh sb="0" eb="3">
      <t>カミアサオ</t>
    </rPh>
    <rPh sb="3" eb="4">
      <t>ショウ</t>
    </rPh>
    <phoneticPr fontId="1"/>
  </si>
  <si>
    <t>上麻生中</t>
    <rPh sb="0" eb="1">
      <t>ウエ</t>
    </rPh>
    <rPh sb="1" eb="4">
      <t>アソナカ</t>
    </rPh>
    <phoneticPr fontId="1"/>
  </si>
  <si>
    <t>土砂がたまって危険</t>
    <rPh sb="0" eb="2">
      <t>ドシャ</t>
    </rPh>
    <rPh sb="7" eb="9">
      <t>キケン</t>
    </rPh>
    <phoneticPr fontId="1"/>
  </si>
  <si>
    <t>NO3と同一箇所、同じ案件</t>
    <rPh sb="4" eb="6">
      <t>ドウイツ</t>
    </rPh>
    <rPh sb="6" eb="8">
      <t>カショ</t>
    </rPh>
    <rPh sb="9" eb="10">
      <t>オナ</t>
    </rPh>
    <rPh sb="11" eb="13">
      <t>アンケン</t>
    </rPh>
    <phoneticPr fontId="1"/>
  </si>
  <si>
    <t>NO75と同一箇所、同じ案件</t>
    <rPh sb="5" eb="7">
      <t>ドウイツ</t>
    </rPh>
    <rPh sb="7" eb="9">
      <t>カショ</t>
    </rPh>
    <rPh sb="10" eb="11">
      <t>オナ</t>
    </rPh>
    <rPh sb="12" eb="14">
      <t>アンケン</t>
    </rPh>
    <phoneticPr fontId="1"/>
  </si>
  <si>
    <t>H30</t>
    <phoneticPr fontId="1"/>
  </si>
  <si>
    <t>神渕小</t>
    <rPh sb="0" eb="2">
      <t>カミフチ</t>
    </rPh>
    <rPh sb="2" eb="3">
      <t>ショウ</t>
    </rPh>
    <phoneticPr fontId="1"/>
  </si>
  <si>
    <t>七宗町神渕間見地内</t>
    <rPh sb="0" eb="3">
      <t>ヒチソウチョウ</t>
    </rPh>
    <rPh sb="3" eb="5">
      <t>カブチ</t>
    </rPh>
    <rPh sb="5" eb="7">
      <t>マミ</t>
    </rPh>
    <rPh sb="7" eb="9">
      <t>チナイ</t>
    </rPh>
    <phoneticPr fontId="1"/>
  </si>
  <si>
    <t>七宗町神渕下八日市地内</t>
    <rPh sb="0" eb="3">
      <t>ヒチソウチョウ</t>
    </rPh>
    <rPh sb="3" eb="5">
      <t>カブチ</t>
    </rPh>
    <rPh sb="5" eb="6">
      <t>シタ</t>
    </rPh>
    <rPh sb="6" eb="9">
      <t>ヨウカイチ</t>
    </rPh>
    <rPh sb="9" eb="11">
      <t>チナイ</t>
    </rPh>
    <phoneticPr fontId="1"/>
  </si>
  <si>
    <t>神渕中</t>
    <rPh sb="0" eb="2">
      <t>カミフチ</t>
    </rPh>
    <rPh sb="2" eb="3">
      <t>チュウ</t>
    </rPh>
    <phoneticPr fontId="1"/>
  </si>
  <si>
    <t>七宗町上麻生葛屋地内</t>
    <rPh sb="0" eb="3">
      <t>ヒチソウチョウ</t>
    </rPh>
    <rPh sb="3" eb="6">
      <t>カミアソウ</t>
    </rPh>
    <rPh sb="6" eb="8">
      <t>クズヤ</t>
    </rPh>
    <rPh sb="8" eb="10">
      <t>チナイ</t>
    </rPh>
    <phoneticPr fontId="1"/>
  </si>
  <si>
    <t>街灯の設置を希望（街灯が少ない）
「急な坂道スピード注意」看板の設置を希望
カーブミラーが少ない</t>
    <rPh sb="0" eb="2">
      <t>ガイトウ</t>
    </rPh>
    <rPh sb="3" eb="5">
      <t>セッチ</t>
    </rPh>
    <rPh sb="6" eb="8">
      <t>キボウ</t>
    </rPh>
    <rPh sb="9" eb="11">
      <t>ガイトウ</t>
    </rPh>
    <rPh sb="12" eb="13">
      <t>スク</t>
    </rPh>
    <rPh sb="18" eb="19">
      <t>キュウ</t>
    </rPh>
    <rPh sb="20" eb="22">
      <t>サカミチ</t>
    </rPh>
    <rPh sb="26" eb="28">
      <t>チュウイ</t>
    </rPh>
    <rPh sb="29" eb="31">
      <t>カンバン</t>
    </rPh>
    <rPh sb="32" eb="34">
      <t>セッチ</t>
    </rPh>
    <rPh sb="35" eb="37">
      <t>キボウ</t>
    </rPh>
    <rPh sb="45" eb="46">
      <t>スク</t>
    </rPh>
    <phoneticPr fontId="1"/>
  </si>
  <si>
    <t>七宗町神渕上中切地内</t>
    <rPh sb="0" eb="3">
      <t>ヒチソウチョウ</t>
    </rPh>
    <rPh sb="3" eb="5">
      <t>カブチ</t>
    </rPh>
    <rPh sb="5" eb="8">
      <t>カミナカギリ</t>
    </rPh>
    <rPh sb="8" eb="10">
      <t>チナイ</t>
    </rPh>
    <phoneticPr fontId="1"/>
  </si>
  <si>
    <t>有明橋からセブン工業までの区間に街灯の設置を希望</t>
    <rPh sb="0" eb="2">
      <t>アリアケ</t>
    </rPh>
    <rPh sb="2" eb="3">
      <t>バシ</t>
    </rPh>
    <rPh sb="8" eb="10">
      <t>コウギョウ</t>
    </rPh>
    <rPh sb="13" eb="15">
      <t>クカン</t>
    </rPh>
    <rPh sb="16" eb="18">
      <t>ガイトウ</t>
    </rPh>
    <rPh sb="19" eb="21">
      <t>セッチ</t>
    </rPh>
    <rPh sb="22" eb="24">
      <t>キボウ</t>
    </rPh>
    <phoneticPr fontId="1"/>
  </si>
  <si>
    <t>七宗町神渕下中切地内</t>
    <rPh sb="0" eb="3">
      <t>ヒチソウチョウ</t>
    </rPh>
    <rPh sb="3" eb="5">
      <t>カブチ</t>
    </rPh>
    <rPh sb="5" eb="8">
      <t>シモナカギリ</t>
    </rPh>
    <rPh sb="8" eb="10">
      <t>チナイ</t>
    </rPh>
    <phoneticPr fontId="1"/>
  </si>
  <si>
    <t>カーブの道幅が狭く、自動車と自転車のすれ違いが危険</t>
    <rPh sb="4" eb="6">
      <t>ミチハバ</t>
    </rPh>
    <rPh sb="7" eb="8">
      <t>セマ</t>
    </rPh>
    <rPh sb="10" eb="13">
      <t>ジドウシャ</t>
    </rPh>
    <rPh sb="14" eb="17">
      <t>ジテンシャ</t>
    </rPh>
    <rPh sb="20" eb="21">
      <t>チガ</t>
    </rPh>
    <rPh sb="23" eb="25">
      <t>キケン</t>
    </rPh>
    <phoneticPr fontId="1"/>
  </si>
  <si>
    <t>七宗町上麻生飯高地内</t>
    <rPh sb="0" eb="3">
      <t>ヒチソウチョウ</t>
    </rPh>
    <rPh sb="3" eb="6">
      <t>カミアサオ</t>
    </rPh>
    <rPh sb="6" eb="8">
      <t>イイダカ</t>
    </rPh>
    <rPh sb="8" eb="10">
      <t>チナイ</t>
    </rPh>
    <phoneticPr fontId="1"/>
  </si>
  <si>
    <t>丸石の上に古いブロック塀があり危険</t>
    <rPh sb="0" eb="1">
      <t>マル</t>
    </rPh>
    <rPh sb="1" eb="2">
      <t>イシ</t>
    </rPh>
    <rPh sb="3" eb="4">
      <t>ウエ</t>
    </rPh>
    <rPh sb="5" eb="6">
      <t>フル</t>
    </rPh>
    <rPh sb="11" eb="12">
      <t>ヘイ</t>
    </rPh>
    <rPh sb="15" eb="17">
      <t>キケン</t>
    </rPh>
    <phoneticPr fontId="1"/>
  </si>
  <si>
    <t>上麻生中</t>
    <rPh sb="0" eb="3">
      <t>カミアサオ</t>
    </rPh>
    <rPh sb="3" eb="4">
      <t>チュウ</t>
    </rPh>
    <phoneticPr fontId="1"/>
  </si>
  <si>
    <t>飯高橋のカーブをスピードが出たまま侵入してくるので危険（２ヶ所）</t>
    <rPh sb="0" eb="2">
      <t>イイダカ</t>
    </rPh>
    <rPh sb="2" eb="3">
      <t>ハシ</t>
    </rPh>
    <rPh sb="13" eb="14">
      <t>デ</t>
    </rPh>
    <rPh sb="17" eb="19">
      <t>シンニュウ</t>
    </rPh>
    <rPh sb="25" eb="27">
      <t>キケン</t>
    </rPh>
    <rPh sb="30" eb="31">
      <t>ショ</t>
    </rPh>
    <phoneticPr fontId="1"/>
  </si>
  <si>
    <t>バス停の椅子が壊れている</t>
    <rPh sb="2" eb="3">
      <t>テイ</t>
    </rPh>
    <rPh sb="4" eb="6">
      <t>イス</t>
    </rPh>
    <rPh sb="7" eb="8">
      <t>コワ</t>
    </rPh>
    <phoneticPr fontId="1"/>
  </si>
  <si>
    <t>七宗町神渕大穴地内</t>
    <rPh sb="0" eb="3">
      <t>ヒチソウチョウ</t>
    </rPh>
    <rPh sb="3" eb="5">
      <t>カブチ</t>
    </rPh>
    <rPh sb="5" eb="7">
      <t>オオアナ</t>
    </rPh>
    <rPh sb="7" eb="9">
      <t>チナイ</t>
    </rPh>
    <phoneticPr fontId="1"/>
  </si>
  <si>
    <t>街灯がなく危険</t>
    <rPh sb="0" eb="2">
      <t>ガイトウ</t>
    </rPh>
    <rPh sb="5" eb="7">
      <t>キケン</t>
    </rPh>
    <phoneticPr fontId="1"/>
  </si>
  <si>
    <t>横断歩道を渡る際、金山方面が見えにくい</t>
    <rPh sb="0" eb="2">
      <t>オウダン</t>
    </rPh>
    <rPh sb="2" eb="4">
      <t>ホドウ</t>
    </rPh>
    <rPh sb="5" eb="6">
      <t>ワタ</t>
    </rPh>
    <rPh sb="7" eb="8">
      <t>サイ</t>
    </rPh>
    <rPh sb="9" eb="11">
      <t>カナヤマ</t>
    </rPh>
    <rPh sb="11" eb="13">
      <t>ホウメン</t>
    </rPh>
    <rPh sb="14" eb="15">
      <t>ミ</t>
    </rPh>
    <phoneticPr fontId="1"/>
  </si>
  <si>
    <t>横断旗が古びていて使用できない</t>
    <rPh sb="0" eb="2">
      <t>オウダン</t>
    </rPh>
    <rPh sb="2" eb="3">
      <t>キ</t>
    </rPh>
    <rPh sb="4" eb="5">
      <t>フル</t>
    </rPh>
    <rPh sb="9" eb="11">
      <t>シヨウ</t>
    </rPh>
    <phoneticPr fontId="1"/>
  </si>
  <si>
    <t>倒木</t>
    <rPh sb="0" eb="2">
      <t>トウボク</t>
    </rPh>
    <phoneticPr fontId="1"/>
  </si>
  <si>
    <t>土砂崩れ</t>
    <rPh sb="0" eb="3">
      <t>ドシャクズ</t>
    </rPh>
    <phoneticPr fontId="1"/>
  </si>
  <si>
    <t>七宗町神渕下大橋地内</t>
    <rPh sb="0" eb="3">
      <t>ヒチソウチョウ</t>
    </rPh>
    <rPh sb="3" eb="5">
      <t>カブチ</t>
    </rPh>
    <rPh sb="5" eb="6">
      <t>シモ</t>
    </rPh>
    <rPh sb="6" eb="8">
      <t>オオハシ</t>
    </rPh>
    <rPh sb="8" eb="10">
      <t>チナイ</t>
    </rPh>
    <phoneticPr fontId="1"/>
  </si>
  <si>
    <t>「自転車・歩行者注意」の籏があるが目立つように増加を希望</t>
    <rPh sb="1" eb="4">
      <t>ジテンシャ</t>
    </rPh>
    <rPh sb="5" eb="8">
      <t>ホコウシャ</t>
    </rPh>
    <rPh sb="8" eb="10">
      <t>チュウイ</t>
    </rPh>
    <rPh sb="12" eb="13">
      <t>ハタ</t>
    </rPh>
    <rPh sb="17" eb="19">
      <t>メダ</t>
    </rPh>
    <rPh sb="23" eb="25">
      <t>ゾウカ</t>
    </rPh>
    <rPh sb="26" eb="28">
      <t>キボウ</t>
    </rPh>
    <phoneticPr fontId="1"/>
  </si>
  <si>
    <t>町道万場杉洞線</t>
    <rPh sb="0" eb="2">
      <t>チョウドウ</t>
    </rPh>
    <rPh sb="2" eb="4">
      <t>マンバ</t>
    </rPh>
    <rPh sb="4" eb="5">
      <t>スギ</t>
    </rPh>
    <rPh sb="5" eb="6">
      <t>ホラ</t>
    </rPh>
    <rPh sb="6" eb="7">
      <t>セン</t>
    </rPh>
    <phoneticPr fontId="1"/>
  </si>
  <si>
    <t>杉洞口から屋中付近は大雨時に川が溢れる恐れがあり危険（昨年溢れた）</t>
    <rPh sb="0" eb="1">
      <t>スギ</t>
    </rPh>
    <rPh sb="1" eb="3">
      <t>ホラグチ</t>
    </rPh>
    <rPh sb="5" eb="7">
      <t>ヤナカ</t>
    </rPh>
    <rPh sb="7" eb="9">
      <t>フキン</t>
    </rPh>
    <rPh sb="10" eb="12">
      <t>オオアメ</t>
    </rPh>
    <rPh sb="12" eb="13">
      <t>ジ</t>
    </rPh>
    <rPh sb="14" eb="15">
      <t>カワ</t>
    </rPh>
    <rPh sb="16" eb="17">
      <t>アフ</t>
    </rPh>
    <rPh sb="19" eb="20">
      <t>オソ</t>
    </rPh>
    <rPh sb="24" eb="26">
      <t>キケン</t>
    </rPh>
    <rPh sb="27" eb="29">
      <t>サクネン</t>
    </rPh>
    <rPh sb="29" eb="30">
      <t>アフ</t>
    </rPh>
    <phoneticPr fontId="1"/>
  </si>
  <si>
    <t>街路灯が少ない
横断歩道がなくスピードを出した車が多いため横断が危険</t>
    <rPh sb="0" eb="3">
      <t>ガイロトウ</t>
    </rPh>
    <rPh sb="4" eb="5">
      <t>スク</t>
    </rPh>
    <rPh sb="8" eb="10">
      <t>オウダン</t>
    </rPh>
    <rPh sb="10" eb="12">
      <t>ホドウ</t>
    </rPh>
    <rPh sb="20" eb="21">
      <t>ダ</t>
    </rPh>
    <rPh sb="23" eb="24">
      <t>クルマ</t>
    </rPh>
    <rPh sb="25" eb="26">
      <t>オオ</t>
    </rPh>
    <rPh sb="29" eb="31">
      <t>オウダン</t>
    </rPh>
    <rPh sb="32" eb="34">
      <t>キケン</t>
    </rPh>
    <phoneticPr fontId="1"/>
  </si>
  <si>
    <t>道幅が狭くカーブになっているため見通しが悪い</t>
    <rPh sb="0" eb="2">
      <t>ミチハバ</t>
    </rPh>
    <rPh sb="3" eb="4">
      <t>セマ</t>
    </rPh>
    <rPh sb="16" eb="18">
      <t>ミトオ</t>
    </rPh>
    <rPh sb="20" eb="21">
      <t>ワル</t>
    </rPh>
    <phoneticPr fontId="1"/>
  </si>
  <si>
    <t>横断歩道手前のマークが消えかかっている</t>
    <rPh sb="0" eb="2">
      <t>オウダン</t>
    </rPh>
    <rPh sb="2" eb="4">
      <t>ホドウ</t>
    </rPh>
    <rPh sb="4" eb="6">
      <t>テマエ</t>
    </rPh>
    <rPh sb="11" eb="12">
      <t>キ</t>
    </rPh>
    <phoneticPr fontId="1"/>
  </si>
  <si>
    <t>町道下八日市線</t>
    <rPh sb="0" eb="2">
      <t>チョウドウ</t>
    </rPh>
    <rPh sb="2" eb="3">
      <t>シモ</t>
    </rPh>
    <rPh sb="3" eb="6">
      <t>ヨウカイチ</t>
    </rPh>
    <rPh sb="6" eb="7">
      <t>セン</t>
    </rPh>
    <phoneticPr fontId="1"/>
  </si>
  <si>
    <t>ガードレールが無い部分があり川へ転落する恐れがある</t>
    <rPh sb="7" eb="8">
      <t>ナ</t>
    </rPh>
    <rPh sb="9" eb="11">
      <t>ブブン</t>
    </rPh>
    <rPh sb="14" eb="15">
      <t>カワ</t>
    </rPh>
    <rPh sb="16" eb="18">
      <t>テンラク</t>
    </rPh>
    <rPh sb="20" eb="21">
      <t>オソ</t>
    </rPh>
    <phoneticPr fontId="1"/>
  </si>
  <si>
    <t>町道中切線</t>
    <rPh sb="0" eb="2">
      <t>チョウドウ</t>
    </rPh>
    <rPh sb="2" eb="4">
      <t>ナカキリ</t>
    </rPh>
    <rPh sb="4" eb="5">
      <t>セン</t>
    </rPh>
    <phoneticPr fontId="1"/>
  </si>
  <si>
    <t>道幅が狭く町営バスとのすれ違いが危険</t>
    <rPh sb="0" eb="1">
      <t>ミチ</t>
    </rPh>
    <rPh sb="1" eb="2">
      <t>ハバ</t>
    </rPh>
    <rPh sb="3" eb="4">
      <t>セマ</t>
    </rPh>
    <rPh sb="5" eb="7">
      <t>チョウエイ</t>
    </rPh>
    <rPh sb="13" eb="14">
      <t>チガ</t>
    </rPh>
    <rPh sb="16" eb="18">
      <t>キケン</t>
    </rPh>
    <phoneticPr fontId="1"/>
  </si>
  <si>
    <t>大雨時に側溝から水が溢れる
木くずが散らかっている時がある</t>
    <rPh sb="0" eb="2">
      <t>オオアメ</t>
    </rPh>
    <rPh sb="2" eb="3">
      <t>ジ</t>
    </rPh>
    <rPh sb="4" eb="6">
      <t>ソッコウ</t>
    </rPh>
    <rPh sb="8" eb="9">
      <t>ミズ</t>
    </rPh>
    <rPh sb="10" eb="11">
      <t>アフ</t>
    </rPh>
    <rPh sb="14" eb="15">
      <t>キ</t>
    </rPh>
    <rPh sb="18" eb="19">
      <t>チ</t>
    </rPh>
    <rPh sb="25" eb="26">
      <t>トキ</t>
    </rPh>
    <phoneticPr fontId="1"/>
  </si>
  <si>
    <t>町道下市場葉津線</t>
    <rPh sb="0" eb="2">
      <t>チョウドウ</t>
    </rPh>
    <rPh sb="2" eb="5">
      <t>シモイチバ</t>
    </rPh>
    <rPh sb="5" eb="7">
      <t>ハヅ</t>
    </rPh>
    <rPh sb="7" eb="8">
      <t>セン</t>
    </rPh>
    <phoneticPr fontId="1"/>
  </si>
  <si>
    <t>町道大切佃夕線</t>
    <rPh sb="0" eb="2">
      <t>チョウドウ</t>
    </rPh>
    <rPh sb="2" eb="3">
      <t>オオ</t>
    </rPh>
    <rPh sb="3" eb="4">
      <t>キ</t>
    </rPh>
    <rPh sb="4" eb="5">
      <t>ツクダ</t>
    </rPh>
    <rPh sb="5" eb="6">
      <t>ユウ</t>
    </rPh>
    <rPh sb="6" eb="7">
      <t>セン</t>
    </rPh>
    <phoneticPr fontId="1"/>
  </si>
  <si>
    <t>除雪した雪が溶けて流れ、朝になると路面が凍結し危険</t>
    <rPh sb="0" eb="2">
      <t>ジョセツ</t>
    </rPh>
    <rPh sb="4" eb="5">
      <t>ユキ</t>
    </rPh>
    <rPh sb="6" eb="7">
      <t>ト</t>
    </rPh>
    <rPh sb="9" eb="10">
      <t>ナガ</t>
    </rPh>
    <rPh sb="12" eb="13">
      <t>アサ</t>
    </rPh>
    <rPh sb="17" eb="19">
      <t>ロメン</t>
    </rPh>
    <rPh sb="20" eb="22">
      <t>トウケツ</t>
    </rPh>
    <rPh sb="23" eb="25">
      <t>キケン</t>
    </rPh>
    <phoneticPr fontId="1"/>
  </si>
  <si>
    <t>車道と歩道の境に段差があり草や枯れ葉で見えず転倒の危険がある。定期的な草刈り整備を希望</t>
    <rPh sb="0" eb="2">
      <t>シャドウ</t>
    </rPh>
    <rPh sb="3" eb="5">
      <t>ホドウ</t>
    </rPh>
    <rPh sb="6" eb="7">
      <t>サカイ</t>
    </rPh>
    <rPh sb="8" eb="10">
      <t>ダンサ</t>
    </rPh>
    <rPh sb="13" eb="14">
      <t>クサ</t>
    </rPh>
    <rPh sb="15" eb="16">
      <t>カ</t>
    </rPh>
    <rPh sb="17" eb="18">
      <t>ハ</t>
    </rPh>
    <rPh sb="19" eb="20">
      <t>ミ</t>
    </rPh>
    <rPh sb="22" eb="24">
      <t>テントウ</t>
    </rPh>
    <rPh sb="25" eb="27">
      <t>キケン</t>
    </rPh>
    <rPh sb="31" eb="34">
      <t>テイキテキ</t>
    </rPh>
    <rPh sb="35" eb="37">
      <t>クサカ</t>
    </rPh>
    <rPh sb="38" eb="40">
      <t>セイビ</t>
    </rPh>
    <rPh sb="41" eb="43">
      <t>キボウ</t>
    </rPh>
    <phoneticPr fontId="1"/>
  </si>
  <si>
    <t>町道追分万場線</t>
    <rPh sb="0" eb="2">
      <t>チョウドウ</t>
    </rPh>
    <rPh sb="2" eb="4">
      <t>オイワケ</t>
    </rPh>
    <rPh sb="4" eb="6">
      <t>マンバ</t>
    </rPh>
    <rPh sb="6" eb="7">
      <t>セン</t>
    </rPh>
    <phoneticPr fontId="1"/>
  </si>
  <si>
    <t>道ばたの井戸に木のふたがしてあるが、ふたが割れており、草が生い茂っているので井戸が隠れてしまい誤って踏んでしまうと危険</t>
    <rPh sb="0" eb="1">
      <t>ミチ</t>
    </rPh>
    <rPh sb="4" eb="6">
      <t>イド</t>
    </rPh>
    <rPh sb="7" eb="8">
      <t>キ</t>
    </rPh>
    <rPh sb="21" eb="22">
      <t>ワ</t>
    </rPh>
    <rPh sb="27" eb="28">
      <t>クサ</t>
    </rPh>
    <rPh sb="29" eb="30">
      <t>オ</t>
    </rPh>
    <rPh sb="31" eb="32">
      <t>シゲ</t>
    </rPh>
    <rPh sb="38" eb="40">
      <t>イド</t>
    </rPh>
    <rPh sb="41" eb="42">
      <t>カク</t>
    </rPh>
    <rPh sb="47" eb="48">
      <t>アヤマ</t>
    </rPh>
    <rPh sb="50" eb="51">
      <t>フ</t>
    </rPh>
    <rPh sb="57" eb="59">
      <t>キケン</t>
    </rPh>
    <phoneticPr fontId="1"/>
  </si>
  <si>
    <t>町道渡合飯高線</t>
    <rPh sb="0" eb="2">
      <t>チョウドウ</t>
    </rPh>
    <rPh sb="2" eb="3">
      <t>ワタ</t>
    </rPh>
    <rPh sb="3" eb="4">
      <t>ア</t>
    </rPh>
    <rPh sb="4" eb="6">
      <t>イイダカ</t>
    </rPh>
    <rPh sb="6" eb="7">
      <t>セン</t>
    </rPh>
    <phoneticPr fontId="1"/>
  </si>
  <si>
    <t>（主）可児金山線</t>
    <rPh sb="1" eb="2">
      <t>シュ</t>
    </rPh>
    <rPh sb="3" eb="5">
      <t>カニ</t>
    </rPh>
    <rPh sb="5" eb="7">
      <t>キンザン</t>
    </rPh>
    <rPh sb="7" eb="8">
      <t>セン</t>
    </rPh>
    <phoneticPr fontId="1"/>
  </si>
  <si>
    <t>町道下切駅前線</t>
    <rPh sb="0" eb="2">
      <t>チョウドウ</t>
    </rPh>
    <rPh sb="2" eb="3">
      <t>シタ</t>
    </rPh>
    <rPh sb="3" eb="4">
      <t>ギ</t>
    </rPh>
    <rPh sb="4" eb="6">
      <t>エキマエ</t>
    </rPh>
    <rPh sb="6" eb="7">
      <t>セン</t>
    </rPh>
    <phoneticPr fontId="1"/>
  </si>
  <si>
    <t>七宗町上麻生下切地内</t>
    <rPh sb="0" eb="3">
      <t>ヒチソウチョウ</t>
    </rPh>
    <rPh sb="3" eb="6">
      <t>カミアサオ</t>
    </rPh>
    <rPh sb="6" eb="8">
      <t>シタギリ</t>
    </rPh>
    <rPh sb="8" eb="10">
      <t>チナイ</t>
    </rPh>
    <phoneticPr fontId="1"/>
  </si>
  <si>
    <t>冬場の凍結防止の対応依頼</t>
    <rPh sb="0" eb="2">
      <t>フユバ</t>
    </rPh>
    <rPh sb="3" eb="5">
      <t>トウケツ</t>
    </rPh>
    <rPh sb="5" eb="7">
      <t>ボウシ</t>
    </rPh>
    <rPh sb="8" eb="10">
      <t>タイオウ</t>
    </rPh>
    <rPh sb="10" eb="12">
      <t>イライ</t>
    </rPh>
    <phoneticPr fontId="1"/>
  </si>
  <si>
    <t>国道沿いの店舗へ侵入する車との接触の恐れがある</t>
    <rPh sb="0" eb="2">
      <t>コクドウ</t>
    </rPh>
    <rPh sb="2" eb="3">
      <t>ゾ</t>
    </rPh>
    <rPh sb="5" eb="7">
      <t>テンポ</t>
    </rPh>
    <rPh sb="8" eb="10">
      <t>シンニュウ</t>
    </rPh>
    <rPh sb="12" eb="13">
      <t>クルマ</t>
    </rPh>
    <rPh sb="15" eb="17">
      <t>セッショク</t>
    </rPh>
    <rPh sb="18" eb="19">
      <t>オソ</t>
    </rPh>
    <phoneticPr fontId="1"/>
  </si>
  <si>
    <t>枯れ木、枯れ葉があり風雨後の倒木、枝の落下の危険</t>
    <rPh sb="0" eb="1">
      <t>カ</t>
    </rPh>
    <rPh sb="2" eb="3">
      <t>キ</t>
    </rPh>
    <rPh sb="4" eb="5">
      <t>カ</t>
    </rPh>
    <rPh sb="6" eb="7">
      <t>ハ</t>
    </rPh>
    <rPh sb="10" eb="12">
      <t>フウウ</t>
    </rPh>
    <rPh sb="12" eb="13">
      <t>アト</t>
    </rPh>
    <rPh sb="14" eb="16">
      <t>トウボク</t>
    </rPh>
    <rPh sb="17" eb="18">
      <t>エダ</t>
    </rPh>
    <rPh sb="19" eb="21">
      <t>ラッカ</t>
    </rPh>
    <rPh sb="22" eb="24">
      <t>キケン</t>
    </rPh>
    <phoneticPr fontId="1"/>
  </si>
  <si>
    <t>街灯が少なく暗いので危険</t>
    <rPh sb="0" eb="2">
      <t>ガイトウ</t>
    </rPh>
    <rPh sb="3" eb="4">
      <t>スク</t>
    </rPh>
    <rPh sb="6" eb="7">
      <t>クラ</t>
    </rPh>
    <rPh sb="10" eb="12">
      <t>キケン</t>
    </rPh>
    <phoneticPr fontId="1"/>
  </si>
  <si>
    <t>七宗町中麻生芝地内
七宗町川並樫原地内</t>
    <rPh sb="0" eb="3">
      <t>ヒチソウチョウ</t>
    </rPh>
    <rPh sb="3" eb="4">
      <t>ナカ</t>
    </rPh>
    <rPh sb="4" eb="6">
      <t>アソウ</t>
    </rPh>
    <rPh sb="6" eb="7">
      <t>シバ</t>
    </rPh>
    <rPh sb="7" eb="9">
      <t>チナイ</t>
    </rPh>
    <rPh sb="10" eb="13">
      <t>ヒチソウチョウ</t>
    </rPh>
    <rPh sb="13" eb="15">
      <t>カワナミ</t>
    </rPh>
    <rPh sb="15" eb="16">
      <t>カシ</t>
    </rPh>
    <rPh sb="16" eb="17">
      <t>ハラ</t>
    </rPh>
    <rPh sb="17" eb="19">
      <t>チナイ</t>
    </rPh>
    <phoneticPr fontId="1"/>
  </si>
  <si>
    <t>冬場はゴムの部分が凍結し滑るので危険</t>
    <rPh sb="0" eb="2">
      <t>フユバ</t>
    </rPh>
    <rPh sb="6" eb="8">
      <t>ブブン</t>
    </rPh>
    <rPh sb="9" eb="11">
      <t>トウケツ</t>
    </rPh>
    <rPh sb="12" eb="13">
      <t>スベ</t>
    </rPh>
    <rPh sb="16" eb="18">
      <t>キケン</t>
    </rPh>
    <phoneticPr fontId="1"/>
  </si>
  <si>
    <t>No.4と同一箇所、同じ案件</t>
    <rPh sb="5" eb="7">
      <t>ドウイツ</t>
    </rPh>
    <rPh sb="7" eb="9">
      <t>カショ</t>
    </rPh>
    <rPh sb="10" eb="11">
      <t>オナ</t>
    </rPh>
    <rPh sb="12" eb="14">
      <t>アンケン</t>
    </rPh>
    <phoneticPr fontId="1"/>
  </si>
  <si>
    <t>No.22と同一箇所、同じ案件</t>
    <rPh sb="6" eb="8">
      <t>ドウイツ</t>
    </rPh>
    <rPh sb="8" eb="10">
      <t>カショ</t>
    </rPh>
    <rPh sb="11" eb="12">
      <t>オナ</t>
    </rPh>
    <rPh sb="13" eb="15">
      <t>アンケン</t>
    </rPh>
    <phoneticPr fontId="1"/>
  </si>
  <si>
    <t>No.77と同一箇所</t>
    <rPh sb="6" eb="8">
      <t>ドウイツ</t>
    </rPh>
    <rPh sb="8" eb="10">
      <t>カショ</t>
    </rPh>
    <phoneticPr fontId="1"/>
  </si>
  <si>
    <t>No.19と同一箇所、同じ案件</t>
    <rPh sb="6" eb="8">
      <t>ドウイツ</t>
    </rPh>
    <rPh sb="8" eb="10">
      <t>カショ</t>
    </rPh>
    <rPh sb="11" eb="12">
      <t>オナ</t>
    </rPh>
    <rPh sb="13" eb="15">
      <t>アンケン</t>
    </rPh>
    <phoneticPr fontId="1"/>
  </si>
  <si>
    <t>No.55と同一箇所、同じ案件</t>
    <rPh sb="6" eb="8">
      <t>ドウイツ</t>
    </rPh>
    <rPh sb="8" eb="10">
      <t>カショ</t>
    </rPh>
    <rPh sb="11" eb="12">
      <t>オナ</t>
    </rPh>
    <rPh sb="13" eb="15">
      <t>アンケン</t>
    </rPh>
    <phoneticPr fontId="1"/>
  </si>
  <si>
    <t>雪を置く場所を変更するよう業者に
指示</t>
    <rPh sb="0" eb="1">
      <t>ユキ</t>
    </rPh>
    <rPh sb="2" eb="3">
      <t>オ</t>
    </rPh>
    <rPh sb="4" eb="6">
      <t>バショ</t>
    </rPh>
    <rPh sb="7" eb="9">
      <t>ヘンコウ</t>
    </rPh>
    <rPh sb="13" eb="15">
      <t>ギョウシャ</t>
    </rPh>
    <rPh sb="17" eb="19">
      <t>シジ</t>
    </rPh>
    <phoneticPr fontId="1"/>
  </si>
  <si>
    <t>地区等と検討</t>
    <rPh sb="0" eb="2">
      <t>チク</t>
    </rPh>
    <rPh sb="2" eb="3">
      <t>トウ</t>
    </rPh>
    <rPh sb="4" eb="6">
      <t>ケントウ</t>
    </rPh>
    <phoneticPr fontId="1"/>
  </si>
  <si>
    <t>見守り隊に安全な見守りを依頼
学校から子どもへ指導</t>
    <rPh sb="0" eb="2">
      <t>ミマモ</t>
    </rPh>
    <rPh sb="3" eb="4">
      <t>タイ</t>
    </rPh>
    <rPh sb="5" eb="7">
      <t>アンゼン</t>
    </rPh>
    <rPh sb="8" eb="10">
      <t>ミマモ</t>
    </rPh>
    <rPh sb="12" eb="14">
      <t>イライ</t>
    </rPh>
    <rPh sb="15" eb="17">
      <t>ガッコウ</t>
    </rPh>
    <rPh sb="19" eb="20">
      <t>コ</t>
    </rPh>
    <rPh sb="23" eb="25">
      <t>シドウ</t>
    </rPh>
    <phoneticPr fontId="1"/>
  </si>
  <si>
    <t>所有者に連絡して対応検討</t>
    <rPh sb="0" eb="3">
      <t>ショユウシャ</t>
    </rPh>
    <rPh sb="4" eb="6">
      <t>レンラク</t>
    </rPh>
    <rPh sb="8" eb="10">
      <t>タイオウ</t>
    </rPh>
    <rPh sb="10" eb="12">
      <t>ケントウ</t>
    </rPh>
    <phoneticPr fontId="1"/>
  </si>
  <si>
    <t>通学路表示設置（町道側）</t>
    <rPh sb="0" eb="3">
      <t>ツウガクロ</t>
    </rPh>
    <rPh sb="3" eb="5">
      <t>ヒョウジ</t>
    </rPh>
    <rPh sb="5" eb="7">
      <t>セッチ</t>
    </rPh>
    <rPh sb="8" eb="10">
      <t>チョウドウ</t>
    </rPh>
    <rPh sb="10" eb="11">
      <t>ガワ</t>
    </rPh>
    <phoneticPr fontId="1"/>
  </si>
  <si>
    <t>歩道側　４基
反対側　１基　有り
様子見</t>
    <rPh sb="0" eb="2">
      <t>ホドウ</t>
    </rPh>
    <rPh sb="2" eb="3">
      <t>ガワ</t>
    </rPh>
    <rPh sb="5" eb="6">
      <t>キ</t>
    </rPh>
    <rPh sb="7" eb="10">
      <t>ハンタイガワ</t>
    </rPh>
    <rPh sb="12" eb="13">
      <t>キ</t>
    </rPh>
    <rPh sb="14" eb="15">
      <t>ア</t>
    </rPh>
    <rPh sb="17" eb="20">
      <t>ヨウスミ</t>
    </rPh>
    <phoneticPr fontId="1"/>
  </si>
  <si>
    <t>農林課</t>
    <rPh sb="0" eb="3">
      <t>ノウリンカ</t>
    </rPh>
    <phoneticPr fontId="1"/>
  </si>
  <si>
    <t>安全な走行について学校から
生徒に指導</t>
    <rPh sb="0" eb="2">
      <t>アンゼン</t>
    </rPh>
    <rPh sb="3" eb="5">
      <t>ソウコウ</t>
    </rPh>
    <rPh sb="9" eb="11">
      <t>ガッコウ</t>
    </rPh>
    <rPh sb="14" eb="16">
      <t>セイト</t>
    </rPh>
    <rPh sb="17" eb="19">
      <t>シドウ</t>
    </rPh>
    <phoneticPr fontId="1"/>
  </si>
  <si>
    <t>岐阜県
七宗町</t>
    <rPh sb="4" eb="7">
      <t>ヒチソウチョウ</t>
    </rPh>
    <phoneticPr fontId="1"/>
  </si>
  <si>
    <t>岐阜県
七宗町
学校
警察</t>
    <rPh sb="0" eb="3">
      <t>ギフケン</t>
    </rPh>
    <rPh sb="4" eb="7">
      <t>ヒチソウチョウ</t>
    </rPh>
    <rPh sb="11" eb="13">
      <t>ケイサツ</t>
    </rPh>
    <phoneticPr fontId="1"/>
  </si>
  <si>
    <t>教育委員会</t>
    <rPh sb="0" eb="2">
      <t>キョウイク</t>
    </rPh>
    <rPh sb="2" eb="5">
      <t>イインカイ</t>
    </rPh>
    <phoneticPr fontId="1"/>
  </si>
  <si>
    <t>土木建設課</t>
    <rPh sb="0" eb="5">
      <t>ドボクケンセツカ</t>
    </rPh>
    <phoneticPr fontId="1"/>
  </si>
  <si>
    <t>No.86と同一箇所、同じ案件</t>
    <phoneticPr fontId="1"/>
  </si>
  <si>
    <t>岐阜県
警察</t>
    <rPh sb="0" eb="3">
      <t>ギフケン</t>
    </rPh>
    <rPh sb="4" eb="6">
      <t>ケイサツ</t>
    </rPh>
    <phoneticPr fontId="1"/>
  </si>
  <si>
    <t>総務課</t>
    <rPh sb="0" eb="2">
      <t>ソウム</t>
    </rPh>
    <rPh sb="2" eb="3">
      <t>カ</t>
    </rPh>
    <phoneticPr fontId="1"/>
  </si>
  <si>
    <t>七宗町神渕小穴地内</t>
    <rPh sb="0" eb="3">
      <t>ヒチソウチョウ</t>
    </rPh>
    <rPh sb="3" eb="5">
      <t>カブチ</t>
    </rPh>
    <rPh sb="5" eb="7">
      <t>コアナ</t>
    </rPh>
    <rPh sb="7" eb="9">
      <t>チナイ</t>
    </rPh>
    <phoneticPr fontId="1"/>
  </si>
  <si>
    <t>上麻生方面から来る車両の確認が遅れ危険なためカーブミラーの設置を希望</t>
    <rPh sb="0" eb="3">
      <t>カミアソウ</t>
    </rPh>
    <rPh sb="3" eb="5">
      <t>ホウメン</t>
    </rPh>
    <rPh sb="7" eb="8">
      <t>ク</t>
    </rPh>
    <rPh sb="9" eb="11">
      <t>シャリョウ</t>
    </rPh>
    <rPh sb="12" eb="14">
      <t>カクニン</t>
    </rPh>
    <rPh sb="15" eb="16">
      <t>オク</t>
    </rPh>
    <rPh sb="17" eb="19">
      <t>キケン</t>
    </rPh>
    <rPh sb="29" eb="31">
      <t>セッチ</t>
    </rPh>
    <rPh sb="32" eb="34">
      <t>キボウ</t>
    </rPh>
    <phoneticPr fontId="1"/>
  </si>
  <si>
    <t>児童に指導する</t>
    <rPh sb="0" eb="2">
      <t>ジドウ</t>
    </rPh>
    <rPh sb="3" eb="5">
      <t>シドウ</t>
    </rPh>
    <phoneticPr fontId="1"/>
  </si>
  <si>
    <t>学校
七宗町</t>
    <rPh sb="0" eb="2">
      <t>ガッコウ</t>
    </rPh>
    <phoneticPr fontId="1"/>
  </si>
  <si>
    <t>危機管理型水位計を設置したので、パソコンやスマホで水位を確認して、付近を通過する時や避難する時に役立てる</t>
    <rPh sb="0" eb="2">
      <t>キキ</t>
    </rPh>
    <rPh sb="2" eb="4">
      <t>カンリ</t>
    </rPh>
    <rPh sb="4" eb="5">
      <t>ガタ</t>
    </rPh>
    <rPh sb="5" eb="8">
      <t>スイイケイ</t>
    </rPh>
    <rPh sb="9" eb="11">
      <t>セッチ</t>
    </rPh>
    <rPh sb="25" eb="27">
      <t>スイイ</t>
    </rPh>
    <rPh sb="28" eb="30">
      <t>カクニン</t>
    </rPh>
    <rPh sb="33" eb="35">
      <t>フキン</t>
    </rPh>
    <rPh sb="36" eb="38">
      <t>ツウカ</t>
    </rPh>
    <rPh sb="40" eb="41">
      <t>トキ</t>
    </rPh>
    <rPh sb="42" eb="44">
      <t>ヒナン</t>
    </rPh>
    <rPh sb="46" eb="47">
      <t>ジ</t>
    </rPh>
    <rPh sb="48" eb="50">
      <t>ヤクダ</t>
    </rPh>
    <phoneticPr fontId="1"/>
  </si>
  <si>
    <t>地権者に倒木の適切な処理をお願いしている</t>
    <rPh sb="0" eb="3">
      <t>チケンシャ</t>
    </rPh>
    <rPh sb="4" eb="6">
      <t>トウボク</t>
    </rPh>
    <rPh sb="7" eb="9">
      <t>テキセツ</t>
    </rPh>
    <rPh sb="10" eb="12">
      <t>ショリ</t>
    </rPh>
    <rPh sb="14" eb="15">
      <t>ネガ</t>
    </rPh>
    <phoneticPr fontId="1"/>
  </si>
  <si>
    <t>交通安全協会に要望している</t>
    <rPh sb="0" eb="6">
      <t>コウツウアンゼンキョウカイ</t>
    </rPh>
    <rPh sb="7" eb="9">
      <t>ヨウボウ</t>
    </rPh>
    <phoneticPr fontId="1"/>
  </si>
  <si>
    <t>ガードレールを設置する</t>
    <rPh sb="7" eb="9">
      <t>セッチ</t>
    </rPh>
    <phoneticPr fontId="1"/>
  </si>
  <si>
    <t>R1</t>
    <phoneticPr fontId="1"/>
  </si>
  <si>
    <t>R2</t>
    <phoneticPr fontId="1"/>
  </si>
  <si>
    <t>業者に指示済み</t>
    <rPh sb="0" eb="2">
      <t>ギョウシャ</t>
    </rPh>
    <rPh sb="3" eb="5">
      <t>シジ</t>
    </rPh>
    <rPh sb="5" eb="6">
      <t>ズ</t>
    </rPh>
    <phoneticPr fontId="1"/>
  </si>
  <si>
    <t>除雪した雪を別の場所に集めるよう業者に指示済み</t>
    <rPh sb="0" eb="2">
      <t>ジョセツ</t>
    </rPh>
    <rPh sb="4" eb="5">
      <t>ユキ</t>
    </rPh>
    <rPh sb="6" eb="7">
      <t>ベツ</t>
    </rPh>
    <rPh sb="8" eb="10">
      <t>バショ</t>
    </rPh>
    <rPh sb="11" eb="12">
      <t>アツ</t>
    </rPh>
    <rPh sb="16" eb="18">
      <t>ギョウシャ</t>
    </rPh>
    <rPh sb="19" eb="21">
      <t>シジ</t>
    </rPh>
    <rPh sb="21" eb="22">
      <t>ズ</t>
    </rPh>
    <phoneticPr fontId="1"/>
  </si>
  <si>
    <t>交通安全協会に旗の設置を要望する</t>
    <rPh sb="0" eb="6">
      <t>コウツウアンゼンキョウカイ</t>
    </rPh>
    <rPh sb="7" eb="8">
      <t>ハタ</t>
    </rPh>
    <rPh sb="9" eb="11">
      <t>セッチ</t>
    </rPh>
    <rPh sb="12" eb="14">
      <t>ヨウボウ</t>
    </rPh>
    <phoneticPr fontId="1"/>
  </si>
  <si>
    <t>塀から離れて歩くよう児童に指導する</t>
    <rPh sb="0" eb="1">
      <t>ヘイ</t>
    </rPh>
    <rPh sb="3" eb="4">
      <t>ハナ</t>
    </rPh>
    <rPh sb="6" eb="7">
      <t>アル</t>
    </rPh>
    <rPh sb="10" eb="12">
      <t>ジドウ</t>
    </rPh>
    <rPh sb="13" eb="15">
      <t>シドウ</t>
    </rPh>
    <phoneticPr fontId="1"/>
  </si>
  <si>
    <t>農林課
土木建設課</t>
    <rPh sb="0" eb="3">
      <t>ノウリンカ</t>
    </rPh>
    <rPh sb="4" eb="9">
      <t>ドボクケンセツカ</t>
    </rPh>
    <phoneticPr fontId="1"/>
  </si>
  <si>
    <t>R１</t>
    <phoneticPr fontId="1"/>
  </si>
  <si>
    <t>マーク、歩道の引き直しを交通安全協会に要望している</t>
    <rPh sb="4" eb="6">
      <t>ホドウ</t>
    </rPh>
    <rPh sb="7" eb="8">
      <t>ヒ</t>
    </rPh>
    <rPh sb="9" eb="10">
      <t>ナオ</t>
    </rPh>
    <rPh sb="12" eb="18">
      <t>コウツウアンゼンキョウカイ</t>
    </rPh>
    <rPh sb="19" eb="21">
      <t>ヨウボウ</t>
    </rPh>
    <phoneticPr fontId="1"/>
  </si>
  <si>
    <t>地区の了承が得られれば撤去する</t>
    <rPh sb="0" eb="2">
      <t>チク</t>
    </rPh>
    <rPh sb="3" eb="5">
      <t>リョウショウ</t>
    </rPh>
    <rPh sb="6" eb="7">
      <t>エ</t>
    </rPh>
    <rPh sb="11" eb="13">
      <t>テッキョ</t>
    </rPh>
    <phoneticPr fontId="1"/>
  </si>
  <si>
    <t>私有地につき、立入禁止を児童に指導する</t>
    <rPh sb="0" eb="3">
      <t>シユウチ</t>
    </rPh>
    <rPh sb="7" eb="9">
      <t>タチイリ</t>
    </rPh>
    <rPh sb="9" eb="11">
      <t>キンシ</t>
    </rPh>
    <rPh sb="12" eb="14">
      <t>ジドウ</t>
    </rPh>
    <rPh sb="15" eb="17">
      <t>シドウ</t>
    </rPh>
    <phoneticPr fontId="1"/>
  </si>
  <si>
    <t>地区と協議をし街路灯の設置を検討する
ただし、電気代は地区で負担すること</t>
    <rPh sb="7" eb="10">
      <t>ガイロトウ</t>
    </rPh>
    <rPh sb="11" eb="13">
      <t>セッチ</t>
    </rPh>
    <rPh sb="14" eb="16">
      <t>ケントウ</t>
    </rPh>
    <rPh sb="23" eb="26">
      <t>デンキダイ</t>
    </rPh>
    <rPh sb="27" eb="29">
      <t>チク</t>
    </rPh>
    <rPh sb="30" eb="32">
      <t>フタン</t>
    </rPh>
    <phoneticPr fontId="1"/>
  </si>
  <si>
    <t>カーブミラーの設置を検討する</t>
    <rPh sb="7" eb="9">
      <t>セッチ</t>
    </rPh>
    <rPh sb="10" eb="12">
      <t>ケントウ</t>
    </rPh>
    <phoneticPr fontId="1"/>
  </si>
  <si>
    <t>七宗町上麻生飯高・本郷地内</t>
    <rPh sb="0" eb="3">
      <t>ヒチソウチョウ</t>
    </rPh>
    <rPh sb="3" eb="6">
      <t>カミアソウ</t>
    </rPh>
    <rPh sb="6" eb="8">
      <t>イイダカ</t>
    </rPh>
    <rPh sb="9" eb="11">
      <t>ホンゴウ</t>
    </rPh>
    <rPh sb="11" eb="13">
      <t>チナイ</t>
    </rPh>
    <phoneticPr fontId="1"/>
  </si>
  <si>
    <t>飯高橋および前後の通学路の安全性を向上していただきたい</t>
    <rPh sb="0" eb="2">
      <t>イイダカ</t>
    </rPh>
    <rPh sb="2" eb="3">
      <t>ハシ</t>
    </rPh>
    <rPh sb="6" eb="8">
      <t>ゼンゴ</t>
    </rPh>
    <rPh sb="9" eb="12">
      <t>ツウガクロ</t>
    </rPh>
    <rPh sb="13" eb="15">
      <t>アンゼン</t>
    </rPh>
    <rPh sb="15" eb="16">
      <t>セイ</t>
    </rPh>
    <rPh sb="17" eb="19">
      <t>コウジョウ</t>
    </rPh>
    <phoneticPr fontId="1"/>
  </si>
  <si>
    <t>間見から牛ヶ洞地区までの県道が狭くカーブが多い
山沿いのため落石の恐れもある</t>
    <rPh sb="0" eb="1">
      <t>アイダ</t>
    </rPh>
    <rPh sb="1" eb="2">
      <t>ケン</t>
    </rPh>
    <rPh sb="4" eb="5">
      <t>ウシ</t>
    </rPh>
    <rPh sb="6" eb="7">
      <t>ホラ</t>
    </rPh>
    <rPh sb="7" eb="9">
      <t>チク</t>
    </rPh>
    <rPh sb="12" eb="14">
      <t>ケンドウ</t>
    </rPh>
    <rPh sb="15" eb="16">
      <t>セマ</t>
    </rPh>
    <rPh sb="21" eb="22">
      <t>オオ</t>
    </rPh>
    <rPh sb="24" eb="25">
      <t>ヤマ</t>
    </rPh>
    <rPh sb="25" eb="26">
      <t>ゾ</t>
    </rPh>
    <rPh sb="30" eb="32">
      <t>ラクセキ</t>
    </rPh>
    <rPh sb="33" eb="34">
      <t>オソ</t>
    </rPh>
    <phoneticPr fontId="1"/>
  </si>
  <si>
    <t>町道立石田尻線</t>
    <rPh sb="0" eb="2">
      <t>チョウドウ</t>
    </rPh>
    <rPh sb="2" eb="5">
      <t>タチイシダ</t>
    </rPh>
    <rPh sb="5" eb="6">
      <t>シリ</t>
    </rPh>
    <rPh sb="6" eb="7">
      <t>セン</t>
    </rPh>
    <phoneticPr fontId="1"/>
  </si>
  <si>
    <t>左から来る車両が確認できない
カーブミラーの設置を希望</t>
    <rPh sb="0" eb="1">
      <t>ヒダリ</t>
    </rPh>
    <rPh sb="3" eb="4">
      <t>ク</t>
    </rPh>
    <rPh sb="5" eb="7">
      <t>シャリョウ</t>
    </rPh>
    <rPh sb="8" eb="10">
      <t>カクニン</t>
    </rPh>
    <rPh sb="22" eb="24">
      <t>セッチ</t>
    </rPh>
    <rPh sb="25" eb="27">
      <t>キボウ</t>
    </rPh>
    <phoneticPr fontId="1"/>
  </si>
  <si>
    <t>自転車で走行中に草木を避けるため車道に出ないと通れない所があり危険
草刈りなどの整備を希望</t>
    <rPh sb="0" eb="3">
      <t>ジテンシャ</t>
    </rPh>
    <rPh sb="4" eb="7">
      <t>ソウコウチュウ</t>
    </rPh>
    <rPh sb="8" eb="10">
      <t>クサキ</t>
    </rPh>
    <rPh sb="11" eb="12">
      <t>サ</t>
    </rPh>
    <rPh sb="16" eb="18">
      <t>シャドウ</t>
    </rPh>
    <rPh sb="19" eb="20">
      <t>デ</t>
    </rPh>
    <rPh sb="23" eb="24">
      <t>トオ</t>
    </rPh>
    <rPh sb="27" eb="28">
      <t>トコロ</t>
    </rPh>
    <rPh sb="31" eb="33">
      <t>キケン</t>
    </rPh>
    <rPh sb="34" eb="36">
      <t>クサカ</t>
    </rPh>
    <rPh sb="40" eb="42">
      <t>セイビ</t>
    </rPh>
    <rPh sb="43" eb="45">
      <t>キボウ</t>
    </rPh>
    <phoneticPr fontId="1"/>
  </si>
  <si>
    <t>七宗町神渕下大橋地内</t>
    <rPh sb="0" eb="3">
      <t>ヒチソウチョウ</t>
    </rPh>
    <rPh sb="3" eb="5">
      <t>カブチ</t>
    </rPh>
    <rPh sb="5" eb="7">
      <t>シモオオ</t>
    </rPh>
    <rPh sb="7" eb="8">
      <t>ハシ</t>
    </rPh>
    <rPh sb="8" eb="10">
      <t>チナイ</t>
    </rPh>
    <phoneticPr fontId="1"/>
  </si>
  <si>
    <t>横断歩道が消えかかっている
引き直しを希望</t>
    <rPh sb="0" eb="2">
      <t>オウダン</t>
    </rPh>
    <rPh sb="2" eb="4">
      <t>ホドウ</t>
    </rPh>
    <rPh sb="5" eb="6">
      <t>キ</t>
    </rPh>
    <rPh sb="14" eb="15">
      <t>ヒ</t>
    </rPh>
    <rPh sb="16" eb="17">
      <t>ナオ</t>
    </rPh>
    <rPh sb="19" eb="21">
      <t>キボウ</t>
    </rPh>
    <phoneticPr fontId="1"/>
  </si>
  <si>
    <t>旗が見えにくい
大きな旗を見えやすい場所に等間隔での設置を希望</t>
    <rPh sb="0" eb="1">
      <t>ハタ</t>
    </rPh>
    <rPh sb="2" eb="3">
      <t>ミ</t>
    </rPh>
    <rPh sb="8" eb="9">
      <t>オオ</t>
    </rPh>
    <rPh sb="11" eb="12">
      <t>ハタ</t>
    </rPh>
    <rPh sb="13" eb="14">
      <t>ミ</t>
    </rPh>
    <rPh sb="18" eb="20">
      <t>バショ</t>
    </rPh>
    <rPh sb="21" eb="24">
      <t>トウカンカク</t>
    </rPh>
    <rPh sb="26" eb="28">
      <t>セッチ</t>
    </rPh>
    <rPh sb="29" eb="31">
      <t>キボウ</t>
    </rPh>
    <phoneticPr fontId="1"/>
  </si>
  <si>
    <t>舗装部分が狭く段差があるため自転車での走行が困難。草が生えていると段差に気づけない
定期的な整備を希望</t>
    <rPh sb="0" eb="2">
      <t>ホソウ</t>
    </rPh>
    <rPh sb="2" eb="4">
      <t>ブブン</t>
    </rPh>
    <rPh sb="5" eb="6">
      <t>セマ</t>
    </rPh>
    <rPh sb="7" eb="9">
      <t>ダンサ</t>
    </rPh>
    <rPh sb="14" eb="17">
      <t>ジテンシャ</t>
    </rPh>
    <rPh sb="19" eb="21">
      <t>ソウコウ</t>
    </rPh>
    <rPh sb="22" eb="24">
      <t>コンナン</t>
    </rPh>
    <rPh sb="25" eb="26">
      <t>クサ</t>
    </rPh>
    <rPh sb="27" eb="28">
      <t>ハ</t>
    </rPh>
    <rPh sb="33" eb="35">
      <t>ダンサ</t>
    </rPh>
    <rPh sb="36" eb="37">
      <t>キ</t>
    </rPh>
    <rPh sb="42" eb="45">
      <t>テイキテキ</t>
    </rPh>
    <rPh sb="46" eb="48">
      <t>セイビ</t>
    </rPh>
    <rPh sb="49" eb="51">
      <t>キボウ</t>
    </rPh>
    <phoneticPr fontId="1"/>
  </si>
  <si>
    <t>七宗町神渕上大橋地内</t>
    <rPh sb="0" eb="3">
      <t>ヒチソウチョウ</t>
    </rPh>
    <rPh sb="3" eb="5">
      <t>カブチ</t>
    </rPh>
    <rPh sb="5" eb="6">
      <t>ジョウ</t>
    </rPh>
    <rPh sb="6" eb="7">
      <t>ダイ</t>
    </rPh>
    <rPh sb="7" eb="8">
      <t>ハシ</t>
    </rPh>
    <rPh sb="8" eb="10">
      <t>チナイ</t>
    </rPh>
    <phoneticPr fontId="1"/>
  </si>
  <si>
    <t>歩道やガードレールなどがない
自転車で走行する生徒の安全対策を希望</t>
    <rPh sb="0" eb="2">
      <t>ホドウ</t>
    </rPh>
    <rPh sb="15" eb="18">
      <t>ジテンシャ</t>
    </rPh>
    <rPh sb="19" eb="21">
      <t>ソウコウ</t>
    </rPh>
    <rPh sb="23" eb="25">
      <t>セイト</t>
    </rPh>
    <rPh sb="26" eb="28">
      <t>アンゼン</t>
    </rPh>
    <rPh sb="28" eb="30">
      <t>タイサク</t>
    </rPh>
    <rPh sb="31" eb="33">
      <t>キボウ</t>
    </rPh>
    <phoneticPr fontId="1"/>
  </si>
  <si>
    <t>歩道もなく危険
自転車で走行する生徒の安全対策を希望</t>
    <rPh sb="0" eb="2">
      <t>ホドウ</t>
    </rPh>
    <rPh sb="5" eb="7">
      <t>キケン</t>
    </rPh>
    <rPh sb="8" eb="11">
      <t>ジテンシャ</t>
    </rPh>
    <rPh sb="12" eb="14">
      <t>ソウコウ</t>
    </rPh>
    <rPh sb="16" eb="18">
      <t>セイト</t>
    </rPh>
    <rPh sb="19" eb="21">
      <t>アンゼン</t>
    </rPh>
    <rPh sb="21" eb="23">
      <t>タイサク</t>
    </rPh>
    <rPh sb="24" eb="26">
      <t>キボウ</t>
    </rPh>
    <phoneticPr fontId="1"/>
  </si>
  <si>
    <t>町道大切佃夕線</t>
    <rPh sb="0" eb="2">
      <t>チョウドウ</t>
    </rPh>
    <rPh sb="2" eb="4">
      <t>タイセツ</t>
    </rPh>
    <rPh sb="4" eb="5">
      <t>ツクダ</t>
    </rPh>
    <rPh sb="5" eb="6">
      <t>ユウ</t>
    </rPh>
    <rPh sb="6" eb="7">
      <t>セン</t>
    </rPh>
    <phoneticPr fontId="1"/>
  </si>
  <si>
    <t>大塚橋の幅が狭いため車と自転車が同時に通り抜ける時に危険</t>
    <rPh sb="0" eb="2">
      <t>オオツカ</t>
    </rPh>
    <rPh sb="2" eb="3">
      <t>ハシ</t>
    </rPh>
    <rPh sb="4" eb="5">
      <t>ハバ</t>
    </rPh>
    <rPh sb="6" eb="7">
      <t>セマ</t>
    </rPh>
    <rPh sb="10" eb="11">
      <t>クルマ</t>
    </rPh>
    <rPh sb="12" eb="15">
      <t>ジテンシャ</t>
    </rPh>
    <rPh sb="16" eb="18">
      <t>ドウジ</t>
    </rPh>
    <rPh sb="19" eb="20">
      <t>トオ</t>
    </rPh>
    <rPh sb="21" eb="22">
      <t>ヌ</t>
    </rPh>
    <rPh sb="24" eb="25">
      <t>トキ</t>
    </rPh>
    <rPh sb="26" eb="28">
      <t>キケン</t>
    </rPh>
    <phoneticPr fontId="1"/>
  </si>
  <si>
    <t>朝張橋に6.5㎝ほどの亀裂が入っている
舗装を希望</t>
    <rPh sb="0" eb="1">
      <t>アサ</t>
    </rPh>
    <rPh sb="1" eb="2">
      <t>ハ</t>
    </rPh>
    <rPh sb="2" eb="3">
      <t>バシ</t>
    </rPh>
    <rPh sb="11" eb="13">
      <t>キレツ</t>
    </rPh>
    <rPh sb="14" eb="15">
      <t>ハイ</t>
    </rPh>
    <rPh sb="20" eb="22">
      <t>ホソウ</t>
    </rPh>
    <rPh sb="23" eb="25">
      <t>キボウ</t>
    </rPh>
    <phoneticPr fontId="1"/>
  </si>
  <si>
    <t>道路の下に水路があり、学校へ向かって下り坂になっているためスピードが出やすく落ちると危険
ガードレールの設置を希望</t>
    <rPh sb="0" eb="2">
      <t>ドウロ</t>
    </rPh>
    <rPh sb="3" eb="4">
      <t>シタ</t>
    </rPh>
    <rPh sb="5" eb="7">
      <t>スイロ</t>
    </rPh>
    <rPh sb="11" eb="13">
      <t>ガッコウ</t>
    </rPh>
    <rPh sb="14" eb="15">
      <t>ム</t>
    </rPh>
    <rPh sb="18" eb="19">
      <t>クダ</t>
    </rPh>
    <rPh sb="20" eb="21">
      <t>サカ</t>
    </rPh>
    <rPh sb="34" eb="35">
      <t>デ</t>
    </rPh>
    <rPh sb="38" eb="39">
      <t>オ</t>
    </rPh>
    <rPh sb="42" eb="44">
      <t>キケン</t>
    </rPh>
    <rPh sb="52" eb="54">
      <t>セッチ</t>
    </rPh>
    <rPh sb="55" eb="57">
      <t>キボウ</t>
    </rPh>
    <phoneticPr fontId="1"/>
  </si>
  <si>
    <t>民家も少なく暗い
街灯の設置を希望</t>
    <rPh sb="0" eb="2">
      <t>ミンカ</t>
    </rPh>
    <rPh sb="3" eb="4">
      <t>スク</t>
    </rPh>
    <rPh sb="6" eb="7">
      <t>クラ</t>
    </rPh>
    <rPh sb="9" eb="11">
      <t>ガイトウ</t>
    </rPh>
    <rPh sb="12" eb="14">
      <t>セッチ</t>
    </rPh>
    <rPh sb="15" eb="17">
      <t>キボウ</t>
    </rPh>
    <phoneticPr fontId="1"/>
  </si>
  <si>
    <t>車の走行速度が速い
注意喚起看板等の設置を希望</t>
    <rPh sb="0" eb="1">
      <t>クルマ</t>
    </rPh>
    <rPh sb="2" eb="4">
      <t>ソウコウ</t>
    </rPh>
    <rPh sb="4" eb="6">
      <t>ソクド</t>
    </rPh>
    <rPh sb="7" eb="8">
      <t>ハヤ</t>
    </rPh>
    <rPh sb="10" eb="12">
      <t>チュウイ</t>
    </rPh>
    <rPh sb="12" eb="14">
      <t>カンキ</t>
    </rPh>
    <rPh sb="14" eb="17">
      <t>カンバンナド</t>
    </rPh>
    <rPh sb="18" eb="20">
      <t>セッチ</t>
    </rPh>
    <rPh sb="21" eb="23">
      <t>キボウ</t>
    </rPh>
    <phoneticPr fontId="1"/>
  </si>
  <si>
    <t>県道を通る車の走行速度が速いため横断歩道を渡るタイミングがつかめない
押しボタン式の信号機の設置を希望
若しくは、児童生徒が横断する事を周知する方法を検討するよう希望</t>
    <rPh sb="0" eb="2">
      <t>ケンドウ</t>
    </rPh>
    <rPh sb="3" eb="4">
      <t>トオ</t>
    </rPh>
    <rPh sb="5" eb="6">
      <t>クルマ</t>
    </rPh>
    <rPh sb="7" eb="9">
      <t>ソウコウ</t>
    </rPh>
    <rPh sb="9" eb="11">
      <t>ソクド</t>
    </rPh>
    <rPh sb="12" eb="13">
      <t>ハヤ</t>
    </rPh>
    <rPh sb="16" eb="18">
      <t>オウダン</t>
    </rPh>
    <rPh sb="18" eb="20">
      <t>ホドウ</t>
    </rPh>
    <rPh sb="21" eb="22">
      <t>ワタ</t>
    </rPh>
    <rPh sb="35" eb="36">
      <t>オ</t>
    </rPh>
    <rPh sb="40" eb="41">
      <t>シキ</t>
    </rPh>
    <rPh sb="42" eb="45">
      <t>シンゴウキ</t>
    </rPh>
    <rPh sb="46" eb="48">
      <t>セッチ</t>
    </rPh>
    <rPh sb="49" eb="51">
      <t>キボウ</t>
    </rPh>
    <rPh sb="52" eb="53">
      <t>モ</t>
    </rPh>
    <rPh sb="57" eb="59">
      <t>ジドウ</t>
    </rPh>
    <rPh sb="59" eb="61">
      <t>セイト</t>
    </rPh>
    <rPh sb="62" eb="64">
      <t>オウダン</t>
    </rPh>
    <rPh sb="66" eb="67">
      <t>コト</t>
    </rPh>
    <rPh sb="68" eb="70">
      <t>シュウチ</t>
    </rPh>
    <rPh sb="72" eb="74">
      <t>ホウホウ</t>
    </rPh>
    <rPh sb="75" eb="77">
      <t>ケントウ</t>
    </rPh>
    <rPh sb="81" eb="83">
      <t>キボウ</t>
    </rPh>
    <phoneticPr fontId="1"/>
  </si>
  <si>
    <t>七宗町上麻生本郷地内</t>
    <rPh sb="0" eb="3">
      <t>ヒチソウチョウ</t>
    </rPh>
    <rPh sb="3" eb="6">
      <t>カミアサオ</t>
    </rPh>
    <rPh sb="6" eb="8">
      <t>ホンゴウ</t>
    </rPh>
    <rPh sb="8" eb="10">
      <t>チナイ</t>
    </rPh>
    <phoneticPr fontId="1"/>
  </si>
  <si>
    <t>道路全体が狭く路側帯も狭いため車が２台すれ違う際には非常に注意が必要</t>
    <rPh sb="0" eb="2">
      <t>ドウロ</t>
    </rPh>
    <rPh sb="2" eb="4">
      <t>ゼンタイ</t>
    </rPh>
    <rPh sb="5" eb="6">
      <t>セマ</t>
    </rPh>
    <rPh sb="7" eb="10">
      <t>ロソクタイ</t>
    </rPh>
    <rPh sb="11" eb="12">
      <t>セマ</t>
    </rPh>
    <rPh sb="15" eb="16">
      <t>クルマ</t>
    </rPh>
    <rPh sb="18" eb="19">
      <t>ダイ</t>
    </rPh>
    <rPh sb="21" eb="22">
      <t>チガ</t>
    </rPh>
    <rPh sb="23" eb="24">
      <t>サイ</t>
    </rPh>
    <rPh sb="26" eb="28">
      <t>ヒジョウ</t>
    </rPh>
    <rPh sb="29" eb="31">
      <t>チュウイ</t>
    </rPh>
    <rPh sb="32" eb="34">
      <t>ヒツヨウ</t>
    </rPh>
    <phoneticPr fontId="1"/>
  </si>
  <si>
    <t>町道　渡合飯高線</t>
    <rPh sb="0" eb="2">
      <t>チョウドウ</t>
    </rPh>
    <rPh sb="3" eb="5">
      <t>ドアイ</t>
    </rPh>
    <rPh sb="5" eb="7">
      <t>イイダカ</t>
    </rPh>
    <rPh sb="7" eb="8">
      <t>セン</t>
    </rPh>
    <phoneticPr fontId="1"/>
  </si>
  <si>
    <t>七宗町上麻生飯高地内</t>
    <rPh sb="0" eb="3">
      <t>ヒチソウチョウ</t>
    </rPh>
    <rPh sb="3" eb="6">
      <t>カミアソウ</t>
    </rPh>
    <rPh sb="6" eb="8">
      <t>イイダカ</t>
    </rPh>
    <rPh sb="8" eb="10">
      <t>チナイ</t>
    </rPh>
    <phoneticPr fontId="1"/>
  </si>
  <si>
    <t>塀や石垣が多く倒壊の恐れがる</t>
    <rPh sb="0" eb="1">
      <t>ヘイ</t>
    </rPh>
    <rPh sb="2" eb="4">
      <t>イシガキ</t>
    </rPh>
    <rPh sb="5" eb="6">
      <t>オオ</t>
    </rPh>
    <rPh sb="7" eb="9">
      <t>トウカイ</t>
    </rPh>
    <rPh sb="10" eb="11">
      <t>オソ</t>
    </rPh>
    <phoneticPr fontId="1"/>
  </si>
  <si>
    <t>駅前　蒸気機関車
展示館付近</t>
    <rPh sb="0" eb="2">
      <t>エキマエ</t>
    </rPh>
    <rPh sb="3" eb="5">
      <t>ジョウキ</t>
    </rPh>
    <rPh sb="5" eb="8">
      <t>キカンシャ</t>
    </rPh>
    <rPh sb="9" eb="12">
      <t>テンジカン</t>
    </rPh>
    <rPh sb="12" eb="14">
      <t>フキン</t>
    </rPh>
    <phoneticPr fontId="1"/>
  </si>
  <si>
    <t>石垣の上にブロック塀があり倒壊の恐れがある</t>
    <rPh sb="0" eb="2">
      <t>イシガキ</t>
    </rPh>
    <rPh sb="3" eb="4">
      <t>ウエ</t>
    </rPh>
    <rPh sb="9" eb="10">
      <t>ベイ</t>
    </rPh>
    <rPh sb="13" eb="15">
      <t>トウカイ</t>
    </rPh>
    <rPh sb="16" eb="17">
      <t>オソ</t>
    </rPh>
    <phoneticPr fontId="1"/>
  </si>
  <si>
    <t>上麻生中</t>
    <rPh sb="0" eb="3">
      <t>カミアソウ</t>
    </rPh>
    <rPh sb="3" eb="4">
      <t>チュウ</t>
    </rPh>
    <phoneticPr fontId="1"/>
  </si>
  <si>
    <t>七宗町上麻生大崎地内</t>
    <rPh sb="0" eb="3">
      <t>ヒチソウチョウ</t>
    </rPh>
    <rPh sb="3" eb="6">
      <t>カミアソウ</t>
    </rPh>
    <rPh sb="6" eb="8">
      <t>オオサキ</t>
    </rPh>
    <rPh sb="8" eb="10">
      <t>チナイ</t>
    </rPh>
    <phoneticPr fontId="1"/>
  </si>
  <si>
    <t>ガードレールが無い部分があり危険
ガードレールの設置を希望</t>
    <rPh sb="7" eb="8">
      <t>ナ</t>
    </rPh>
    <rPh sb="9" eb="11">
      <t>ブブン</t>
    </rPh>
    <rPh sb="14" eb="16">
      <t>キケン</t>
    </rPh>
    <rPh sb="24" eb="26">
      <t>セッチ</t>
    </rPh>
    <rPh sb="27" eb="29">
      <t>キボウ</t>
    </rPh>
    <phoneticPr fontId="1"/>
  </si>
  <si>
    <t>大雨時に山から落石があり危険</t>
    <rPh sb="0" eb="2">
      <t>オオアメ</t>
    </rPh>
    <rPh sb="2" eb="3">
      <t>ジ</t>
    </rPh>
    <rPh sb="4" eb="5">
      <t>ヤマ</t>
    </rPh>
    <rPh sb="7" eb="9">
      <t>ラクセキ</t>
    </rPh>
    <rPh sb="12" eb="14">
      <t>キケン</t>
    </rPh>
    <phoneticPr fontId="1"/>
  </si>
  <si>
    <t>教育委員会</t>
    <rPh sb="0" eb="5">
      <t>キョウイクイインカイ</t>
    </rPh>
    <phoneticPr fontId="1"/>
  </si>
  <si>
    <t>No.32と同じ</t>
    <rPh sb="6" eb="7">
      <t>オナ</t>
    </rPh>
    <phoneticPr fontId="1"/>
  </si>
  <si>
    <t>国道の信号から旧郵便局までの区間は街灯が少なく暗いため危険</t>
    <rPh sb="0" eb="2">
      <t>コクドウ</t>
    </rPh>
    <rPh sb="3" eb="5">
      <t>シンゴウ</t>
    </rPh>
    <rPh sb="7" eb="8">
      <t>キュウ</t>
    </rPh>
    <rPh sb="8" eb="11">
      <t>ユウビンキョク</t>
    </rPh>
    <rPh sb="14" eb="16">
      <t>クカン</t>
    </rPh>
    <rPh sb="17" eb="19">
      <t>ガイトウ</t>
    </rPh>
    <rPh sb="20" eb="21">
      <t>スク</t>
    </rPh>
    <rPh sb="23" eb="24">
      <t>クラ</t>
    </rPh>
    <rPh sb="27" eb="29">
      <t>キケン</t>
    </rPh>
    <phoneticPr fontId="1"/>
  </si>
  <si>
    <t>七宗町神渕万場杉洞地内</t>
    <rPh sb="0" eb="3">
      <t>ヒチソウチョウ</t>
    </rPh>
    <rPh sb="3" eb="5">
      <t>カブチ</t>
    </rPh>
    <rPh sb="5" eb="7">
      <t>マンバ</t>
    </rPh>
    <rPh sb="7" eb="8">
      <t>スギ</t>
    </rPh>
    <rPh sb="8" eb="9">
      <t>ホラ</t>
    </rPh>
    <rPh sb="9" eb="11">
      <t>チナイ</t>
    </rPh>
    <phoneticPr fontId="1"/>
  </si>
  <si>
    <t>道路幅員が狭く、急峻な山際を通学するので危険を感じる</t>
    <rPh sb="14" eb="16">
      <t>ツウガク</t>
    </rPh>
    <rPh sb="20" eb="22">
      <t>キケン</t>
    </rPh>
    <rPh sb="23" eb="24">
      <t>カン</t>
    </rPh>
    <phoneticPr fontId="1"/>
  </si>
  <si>
    <t>建物で見通しが悪く歩道も狭い
通学路や歩行者がいることを示す看板等の設置を希望</t>
    <rPh sb="0" eb="2">
      <t>タテモノ</t>
    </rPh>
    <rPh sb="3" eb="5">
      <t>ミトオ</t>
    </rPh>
    <rPh sb="7" eb="8">
      <t>ワル</t>
    </rPh>
    <rPh sb="9" eb="11">
      <t>ホドウ</t>
    </rPh>
    <rPh sb="12" eb="13">
      <t>セマ</t>
    </rPh>
    <rPh sb="15" eb="18">
      <t>ツウガクロ</t>
    </rPh>
    <rPh sb="19" eb="22">
      <t>ホコウシャ</t>
    </rPh>
    <rPh sb="28" eb="29">
      <t>シメ</t>
    </rPh>
    <rPh sb="30" eb="33">
      <t>カンバンナド</t>
    </rPh>
    <rPh sb="34" eb="36">
      <t>セッチ</t>
    </rPh>
    <rPh sb="37" eb="39">
      <t>キボウ</t>
    </rPh>
    <phoneticPr fontId="1"/>
  </si>
  <si>
    <t>№3、№17、№27、№37と同じ</t>
    <rPh sb="15" eb="16">
      <t>オナ</t>
    </rPh>
    <phoneticPr fontId="1"/>
  </si>
  <si>
    <t>№113と同じ</t>
    <rPh sb="5" eb="6">
      <t>オナ</t>
    </rPh>
    <phoneticPr fontId="1"/>
  </si>
  <si>
    <t>№112と同じ</t>
    <rPh sb="5" eb="6">
      <t>オナ</t>
    </rPh>
    <phoneticPr fontId="1"/>
  </si>
  <si>
    <t>№35と同じ</t>
    <rPh sb="4" eb="5">
      <t>オナ</t>
    </rPh>
    <phoneticPr fontId="1"/>
  </si>
  <si>
    <t>№4、№16、№84と同じ</t>
    <rPh sb="11" eb="12">
      <t>オナ</t>
    </rPh>
    <phoneticPr fontId="1"/>
  </si>
  <si>
    <t>№118と同じ</t>
    <rPh sb="5" eb="6">
      <t>オナ</t>
    </rPh>
    <phoneticPr fontId="1"/>
  </si>
  <si>
    <t>町道柿ヶ野線</t>
    <rPh sb="0" eb="2">
      <t>チョウドウ</t>
    </rPh>
    <rPh sb="2" eb="3">
      <t>カキ</t>
    </rPh>
    <rPh sb="4" eb="5">
      <t>ノ</t>
    </rPh>
    <rPh sb="5" eb="6">
      <t>セン</t>
    </rPh>
    <phoneticPr fontId="1"/>
  </si>
  <si>
    <t>150
-1</t>
    <phoneticPr fontId="1"/>
  </si>
  <si>
    <t>150
-2</t>
    <phoneticPr fontId="1"/>
  </si>
  <si>
    <t>神渕小</t>
    <rPh sb="0" eb="3">
      <t>カブチショウ</t>
    </rPh>
    <phoneticPr fontId="1"/>
  </si>
  <si>
    <t>信号までの路側帯が狭く歩道もないため信号まで安全に歩くことができない
歩道の整備、若しくはカラー舗装を希望</t>
    <rPh sb="0" eb="2">
      <t>シンゴウ</t>
    </rPh>
    <rPh sb="5" eb="8">
      <t>ロソクタイ</t>
    </rPh>
    <rPh sb="9" eb="10">
      <t>セマ</t>
    </rPh>
    <rPh sb="11" eb="13">
      <t>ホドウ</t>
    </rPh>
    <rPh sb="18" eb="20">
      <t>シンゴウ</t>
    </rPh>
    <rPh sb="22" eb="24">
      <t>アンゼン</t>
    </rPh>
    <rPh sb="25" eb="26">
      <t>アル</t>
    </rPh>
    <rPh sb="35" eb="37">
      <t>ホドウ</t>
    </rPh>
    <rPh sb="38" eb="40">
      <t>セイビ</t>
    </rPh>
    <rPh sb="41" eb="42">
      <t>モ</t>
    </rPh>
    <rPh sb="48" eb="50">
      <t>ホソウ</t>
    </rPh>
    <rPh sb="51" eb="53">
      <t>キボウ</t>
    </rPh>
    <phoneticPr fontId="1"/>
  </si>
  <si>
    <t>上記理由につき、横断歩道のない県道を横断していて危険
横断歩道の整備を希望</t>
    <rPh sb="0" eb="2">
      <t>ジョウキ</t>
    </rPh>
    <rPh sb="2" eb="4">
      <t>リユウ</t>
    </rPh>
    <rPh sb="8" eb="10">
      <t>オウダン</t>
    </rPh>
    <rPh sb="10" eb="12">
      <t>ホドウ</t>
    </rPh>
    <rPh sb="15" eb="17">
      <t>ケンドウ</t>
    </rPh>
    <rPh sb="18" eb="20">
      <t>オウダン</t>
    </rPh>
    <rPh sb="24" eb="26">
      <t>キケン</t>
    </rPh>
    <rPh sb="27" eb="29">
      <t>オウダン</t>
    </rPh>
    <rPh sb="29" eb="31">
      <t>ホドウ</t>
    </rPh>
    <rPh sb="32" eb="34">
      <t>セイビ</t>
    </rPh>
    <rPh sb="35" eb="37">
      <t>キボウ</t>
    </rPh>
    <phoneticPr fontId="1"/>
  </si>
  <si>
    <t>警察
学校</t>
    <rPh sb="0" eb="2">
      <t>ケイサツ</t>
    </rPh>
    <rPh sb="3" eb="5">
      <t>ガッコウ</t>
    </rPh>
    <phoneticPr fontId="1"/>
  </si>
  <si>
    <t>・カーブミラーの設置を検討する</t>
    <rPh sb="8" eb="10">
      <t>セッチ</t>
    </rPh>
    <rPh sb="11" eb="13">
      <t>ケントウ</t>
    </rPh>
    <phoneticPr fontId="1"/>
  </si>
  <si>
    <t>・今年度白線の引き直し完了している</t>
    <rPh sb="1" eb="4">
      <t>コンネンド</t>
    </rPh>
    <rPh sb="4" eb="6">
      <t>ハクセン</t>
    </rPh>
    <rPh sb="7" eb="8">
      <t>ヒ</t>
    </rPh>
    <rPh sb="9" eb="10">
      <t>ナオ</t>
    </rPh>
    <rPh sb="11" eb="13">
      <t>カンリョウ</t>
    </rPh>
    <phoneticPr fontId="1"/>
  </si>
  <si>
    <t>・反対のガードレール側に旗を設置して注意喚起している</t>
    <rPh sb="1" eb="3">
      <t>ハンタイ</t>
    </rPh>
    <rPh sb="10" eb="11">
      <t>ガワ</t>
    </rPh>
    <rPh sb="12" eb="13">
      <t>ハタ</t>
    </rPh>
    <rPh sb="14" eb="16">
      <t>セッチ</t>
    </rPh>
    <rPh sb="18" eb="22">
      <t>チュウイカンキ</t>
    </rPh>
    <phoneticPr fontId="1"/>
  </si>
  <si>
    <t>・車とのすれ違いの時など注意して通るよう生徒への声かけをお願いします。</t>
    <rPh sb="1" eb="2">
      <t>クルマ</t>
    </rPh>
    <rPh sb="6" eb="7">
      <t>チガ</t>
    </rPh>
    <rPh sb="9" eb="10">
      <t>トキ</t>
    </rPh>
    <rPh sb="12" eb="14">
      <t>チュウイ</t>
    </rPh>
    <rPh sb="16" eb="17">
      <t>トオ</t>
    </rPh>
    <rPh sb="20" eb="22">
      <t>セイト</t>
    </rPh>
    <rPh sb="24" eb="25">
      <t>コエ</t>
    </rPh>
    <rPh sb="29" eb="30">
      <t>ネガ</t>
    </rPh>
    <phoneticPr fontId="1"/>
  </si>
  <si>
    <t>R3</t>
    <phoneticPr fontId="1"/>
  </si>
  <si>
    <t>・街灯の設置については区長を通して要望していただくと良い</t>
    <rPh sb="1" eb="3">
      <t>ガイトウ</t>
    </rPh>
    <rPh sb="4" eb="6">
      <t>セッチ</t>
    </rPh>
    <rPh sb="11" eb="13">
      <t>クチョウ</t>
    </rPh>
    <rPh sb="14" eb="15">
      <t>トオ</t>
    </rPh>
    <rPh sb="17" eb="19">
      <t>ヨウボウ</t>
    </rPh>
    <rPh sb="26" eb="27">
      <t>ヨ</t>
    </rPh>
    <phoneticPr fontId="1"/>
  </si>
  <si>
    <t>・昨年出された提言書に行きも帰りも川沿いの道を通る希望が出されており、教育委員会でもそのルートで承知しておりますので、通学路を変更する事でご対応をお願いします。</t>
    <rPh sb="1" eb="3">
      <t>サクネン</t>
    </rPh>
    <rPh sb="3" eb="4">
      <t>ダ</t>
    </rPh>
    <rPh sb="7" eb="10">
      <t>テイゲンショ</t>
    </rPh>
    <rPh sb="11" eb="12">
      <t>イ</t>
    </rPh>
    <rPh sb="14" eb="15">
      <t>カエ</t>
    </rPh>
    <rPh sb="17" eb="19">
      <t>カワゾ</t>
    </rPh>
    <rPh sb="21" eb="22">
      <t>ミチ</t>
    </rPh>
    <rPh sb="23" eb="24">
      <t>トオ</t>
    </rPh>
    <rPh sb="25" eb="27">
      <t>キボウ</t>
    </rPh>
    <rPh sb="28" eb="29">
      <t>ダ</t>
    </rPh>
    <rPh sb="35" eb="40">
      <t>キョウイクイインカイ</t>
    </rPh>
    <rPh sb="48" eb="50">
      <t>ショウチ</t>
    </rPh>
    <rPh sb="59" eb="62">
      <t>ツウガクロ</t>
    </rPh>
    <rPh sb="63" eb="65">
      <t>ヘンコウ</t>
    </rPh>
    <rPh sb="67" eb="68">
      <t>コト</t>
    </rPh>
    <rPh sb="70" eb="72">
      <t>タイオウ</t>
    </rPh>
    <rPh sb="74" eb="75">
      <t>ネガ</t>
    </rPh>
    <phoneticPr fontId="1"/>
  </si>
  <si>
    <t>・昨年と同様、民家の塀になりますので、なるべく塀から離れ塀とは逆側を歩いて登下校するよう児童への声かけをお願いします。</t>
    <rPh sb="1" eb="3">
      <t>サクネン</t>
    </rPh>
    <rPh sb="4" eb="6">
      <t>ドウヨウ</t>
    </rPh>
    <rPh sb="7" eb="9">
      <t>ミンカ</t>
    </rPh>
    <rPh sb="10" eb="11">
      <t>ヘイ</t>
    </rPh>
    <rPh sb="23" eb="24">
      <t>ヘイ</t>
    </rPh>
    <rPh sb="26" eb="27">
      <t>ハナ</t>
    </rPh>
    <rPh sb="28" eb="29">
      <t>ヘイ</t>
    </rPh>
    <rPh sb="31" eb="33">
      <t>ギャクガワ</t>
    </rPh>
    <rPh sb="34" eb="35">
      <t>アル</t>
    </rPh>
    <rPh sb="37" eb="40">
      <t>トウゲコウ</t>
    </rPh>
    <rPh sb="44" eb="46">
      <t>ジドウ</t>
    </rPh>
    <rPh sb="48" eb="49">
      <t>コエ</t>
    </rPh>
    <rPh sb="53" eb="54">
      <t>ネガ</t>
    </rPh>
    <phoneticPr fontId="1"/>
  </si>
  <si>
    <t>・１４４に同じ</t>
    <rPh sb="5" eb="6">
      <t>オナ</t>
    </rPh>
    <phoneticPr fontId="1"/>
  </si>
  <si>
    <t>・壁の内側に控え壁が付いていますので、大丈夫かとは思いますが、高さもあり倒壊時には大変危険ではあるので、そこを通らないように児童公園を抜けて機関車の表側を通るルートに変更を検討してください。</t>
    <rPh sb="1" eb="2">
      <t>カベ</t>
    </rPh>
    <rPh sb="3" eb="5">
      <t>ウチガワ</t>
    </rPh>
    <rPh sb="6" eb="7">
      <t>ヒカ</t>
    </rPh>
    <rPh sb="8" eb="9">
      <t>カベ</t>
    </rPh>
    <rPh sb="10" eb="11">
      <t>ツ</t>
    </rPh>
    <rPh sb="19" eb="22">
      <t>ダイジョウブ</t>
    </rPh>
    <rPh sb="25" eb="26">
      <t>オモ</t>
    </rPh>
    <rPh sb="31" eb="32">
      <t>タカ</t>
    </rPh>
    <rPh sb="36" eb="38">
      <t>トウカイ</t>
    </rPh>
    <rPh sb="38" eb="39">
      <t>ジ</t>
    </rPh>
    <rPh sb="41" eb="43">
      <t>タイヘン</t>
    </rPh>
    <rPh sb="43" eb="45">
      <t>キケン</t>
    </rPh>
    <rPh sb="55" eb="56">
      <t>トオ</t>
    </rPh>
    <rPh sb="62" eb="64">
      <t>ジドウ</t>
    </rPh>
    <rPh sb="64" eb="66">
      <t>コウエン</t>
    </rPh>
    <rPh sb="67" eb="68">
      <t>ヌ</t>
    </rPh>
    <rPh sb="70" eb="73">
      <t>キカンシャ</t>
    </rPh>
    <rPh sb="74" eb="76">
      <t>オモテガワ</t>
    </rPh>
    <rPh sb="77" eb="78">
      <t>トオ</t>
    </rPh>
    <rPh sb="83" eb="85">
      <t>ヘンコウ</t>
    </rPh>
    <rPh sb="86" eb="88">
      <t>ケントウ</t>
    </rPh>
    <phoneticPr fontId="1"/>
  </si>
  <si>
    <t>・反対のガードレール側に旗を設置して注意喚起している</t>
    <phoneticPr fontId="1"/>
  </si>
  <si>
    <t>・信号から近い場合、信号機に注目がいってしまうため、横断者に気づきにくく危険であるため横断歩道の設置は難しい
・信号の所に横断歩道があるので、そこを渡れるように整備をお願いします</t>
    <rPh sb="1" eb="3">
      <t>シンゴウ</t>
    </rPh>
    <rPh sb="5" eb="6">
      <t>チカ</t>
    </rPh>
    <rPh sb="7" eb="9">
      <t>バアイ</t>
    </rPh>
    <rPh sb="10" eb="12">
      <t>シンゴウ</t>
    </rPh>
    <rPh sb="12" eb="13">
      <t>キ</t>
    </rPh>
    <rPh sb="14" eb="16">
      <t>チュウモク</t>
    </rPh>
    <rPh sb="26" eb="28">
      <t>オウダン</t>
    </rPh>
    <rPh sb="28" eb="29">
      <t>シャ</t>
    </rPh>
    <rPh sb="30" eb="31">
      <t>キ</t>
    </rPh>
    <rPh sb="36" eb="38">
      <t>キケン</t>
    </rPh>
    <rPh sb="43" eb="45">
      <t>オウダン</t>
    </rPh>
    <rPh sb="45" eb="47">
      <t>ホドウ</t>
    </rPh>
    <rPh sb="48" eb="50">
      <t>セッチ</t>
    </rPh>
    <rPh sb="51" eb="52">
      <t>ムツカ</t>
    </rPh>
    <rPh sb="56" eb="58">
      <t>シンゴウ</t>
    </rPh>
    <rPh sb="59" eb="60">
      <t>トコロ</t>
    </rPh>
    <rPh sb="61" eb="63">
      <t>オウダン</t>
    </rPh>
    <rPh sb="63" eb="65">
      <t>ホドウ</t>
    </rPh>
    <rPh sb="74" eb="75">
      <t>ワタ</t>
    </rPh>
    <rPh sb="80" eb="82">
      <t>セイビ</t>
    </rPh>
    <rPh sb="84" eb="85">
      <t>ネガ</t>
    </rPh>
    <phoneticPr fontId="1"/>
  </si>
  <si>
    <t>現地確認後対策を検討する
増設の要望は区長から総務課へ</t>
    <rPh sb="0" eb="2">
      <t>ゲンチ</t>
    </rPh>
    <rPh sb="2" eb="4">
      <t>カクニン</t>
    </rPh>
    <rPh sb="4" eb="5">
      <t>ゴ</t>
    </rPh>
    <rPh sb="5" eb="7">
      <t>タイサク</t>
    </rPh>
    <rPh sb="8" eb="10">
      <t>ケントウ</t>
    </rPh>
    <rPh sb="13" eb="15">
      <t>ゾウセツ</t>
    </rPh>
    <rPh sb="16" eb="18">
      <t>ヨウボウ</t>
    </rPh>
    <rPh sb="19" eb="21">
      <t>クチョウ</t>
    </rPh>
    <rPh sb="23" eb="26">
      <t>ソウムカ</t>
    </rPh>
    <phoneticPr fontId="1"/>
  </si>
  <si>
    <t>指示済</t>
    <rPh sb="0" eb="2">
      <t>シジ</t>
    </rPh>
    <rPh sb="2" eb="3">
      <t>ズミ</t>
    </rPh>
    <phoneticPr fontId="1"/>
  </si>
  <si>
    <t>修理済み</t>
    <rPh sb="0" eb="2">
      <t>シュウリ</t>
    </rPh>
    <rPh sb="2" eb="3">
      <t>ズ</t>
    </rPh>
    <phoneticPr fontId="1"/>
  </si>
  <si>
    <t>町道追分万場線</t>
    <rPh sb="0" eb="2">
      <t>チョウドウ</t>
    </rPh>
    <rPh sb="2" eb="4">
      <t>オイワケ</t>
    </rPh>
    <rPh sb="4" eb="7">
      <t>マンバセン</t>
    </rPh>
    <phoneticPr fontId="1"/>
  </si>
  <si>
    <t>七宗町神渕上大橋地内</t>
    <rPh sb="0" eb="3">
      <t>ヒチソウチョウ</t>
    </rPh>
    <rPh sb="3" eb="5">
      <t>カブチ</t>
    </rPh>
    <rPh sb="6" eb="8">
      <t>オオハシ</t>
    </rPh>
    <rPh sb="7" eb="8">
      <t>ハシ</t>
    </rPh>
    <rPh sb="8" eb="10">
      <t>チナイ</t>
    </rPh>
    <phoneticPr fontId="1"/>
  </si>
  <si>
    <t>（主）間見牛ヶ洞線</t>
    <rPh sb="1" eb="2">
      <t>シュ</t>
    </rPh>
    <rPh sb="3" eb="4">
      <t>マ</t>
    </rPh>
    <rPh sb="4" eb="5">
      <t>ミ</t>
    </rPh>
    <rPh sb="5" eb="6">
      <t>ウシ</t>
    </rPh>
    <rPh sb="7" eb="8">
      <t>ホラ</t>
    </rPh>
    <rPh sb="8" eb="9">
      <t>セン</t>
    </rPh>
    <phoneticPr fontId="1"/>
  </si>
  <si>
    <t>七宗町神渕牛ヶ洞地内</t>
    <rPh sb="0" eb="3">
      <t>ヒチソウチョウ</t>
    </rPh>
    <rPh sb="3" eb="5">
      <t>カブチ</t>
    </rPh>
    <rPh sb="5" eb="8">
      <t>ウシガホラ</t>
    </rPh>
    <rPh sb="8" eb="10">
      <t>チナイ</t>
    </rPh>
    <phoneticPr fontId="1"/>
  </si>
  <si>
    <t>Ｒ３</t>
  </si>
  <si>
    <t>№151と同じ</t>
    <rPh sb="5" eb="6">
      <t>オナ</t>
    </rPh>
    <phoneticPr fontId="1"/>
  </si>
  <si>
    <t>町道大切佃タ線</t>
    <rPh sb="0" eb="2">
      <t>チョウドウ</t>
    </rPh>
    <rPh sb="2" eb="4">
      <t>タイセツ</t>
    </rPh>
    <rPh sb="4" eb="5">
      <t>ツクダ</t>
    </rPh>
    <rPh sb="6" eb="7">
      <t>セン</t>
    </rPh>
    <phoneticPr fontId="1"/>
  </si>
  <si>
    <t>道が細いがスピードを出す車が多く危険を感じる
注意喚起看板の設置を希望</t>
    <rPh sb="0" eb="1">
      <t>ミチ</t>
    </rPh>
    <rPh sb="2" eb="3">
      <t>ホソ</t>
    </rPh>
    <rPh sb="10" eb="11">
      <t>ダ</t>
    </rPh>
    <rPh sb="12" eb="13">
      <t>クルマ</t>
    </rPh>
    <rPh sb="14" eb="15">
      <t>オオ</t>
    </rPh>
    <rPh sb="16" eb="18">
      <t>キケン</t>
    </rPh>
    <rPh sb="19" eb="20">
      <t>カン</t>
    </rPh>
    <rPh sb="23" eb="27">
      <t>チュウイカンキ</t>
    </rPh>
    <rPh sb="27" eb="29">
      <t>カンバン</t>
    </rPh>
    <rPh sb="30" eb="32">
      <t>セッチ</t>
    </rPh>
    <rPh sb="33" eb="35">
      <t>キボウ</t>
    </rPh>
    <phoneticPr fontId="1"/>
  </si>
  <si>
    <t>七宗町神渕寺洞地内</t>
    <rPh sb="0" eb="3">
      <t>ヒチソウチョウ</t>
    </rPh>
    <rPh sb="3" eb="5">
      <t>カブチ</t>
    </rPh>
    <rPh sb="5" eb="7">
      <t>テラホラ</t>
    </rPh>
    <rPh sb="7" eb="9">
      <t>チナイ</t>
    </rPh>
    <phoneticPr fontId="1"/>
  </si>
  <si>
    <t>七宗町上麻生飯高地内</t>
    <rPh sb="0" eb="3">
      <t>ヒチソウチョウ</t>
    </rPh>
    <rPh sb="3" eb="6">
      <t>カミアソウ</t>
    </rPh>
    <rPh sb="6" eb="8">
      <t>イイタカ</t>
    </rPh>
    <rPh sb="8" eb="10">
      <t>チナイ</t>
    </rPh>
    <phoneticPr fontId="1"/>
  </si>
  <si>
    <t xml:space="preserve">
七宗町</t>
    <rPh sb="1" eb="4">
      <t>ヒチソウチョウ</t>
    </rPh>
    <phoneticPr fontId="1"/>
  </si>
  <si>
    <t>七宗町野々古屋地内</t>
    <rPh sb="0" eb="3">
      <t>ヒチソウチョウ</t>
    </rPh>
    <rPh sb="3" eb="4">
      <t>ノ</t>
    </rPh>
    <rPh sb="5" eb="7">
      <t>コヤ</t>
    </rPh>
    <rPh sb="7" eb="9">
      <t>チナイ</t>
    </rPh>
    <phoneticPr fontId="1"/>
  </si>
  <si>
    <t>歩道橋を下りた歩道の凹みに雨が降ると水がたまる</t>
    <rPh sb="0" eb="3">
      <t>ホドウキョウ</t>
    </rPh>
    <rPh sb="4" eb="5">
      <t>オ</t>
    </rPh>
    <rPh sb="7" eb="9">
      <t>ホドウ</t>
    </rPh>
    <rPh sb="10" eb="11">
      <t>ヘコ</t>
    </rPh>
    <rPh sb="13" eb="14">
      <t>アメ</t>
    </rPh>
    <rPh sb="15" eb="16">
      <t>フ</t>
    </rPh>
    <rPh sb="18" eb="19">
      <t>ミズ</t>
    </rPh>
    <phoneticPr fontId="1"/>
  </si>
  <si>
    <t>町道本郷下切線</t>
    <rPh sb="0" eb="2">
      <t>チョウドウ</t>
    </rPh>
    <rPh sb="2" eb="4">
      <t>ホンゴウ</t>
    </rPh>
    <rPh sb="4" eb="5">
      <t>シタ</t>
    </rPh>
    <rPh sb="5" eb="6">
      <t>キリ</t>
    </rPh>
    <rPh sb="6" eb="7">
      <t>セン</t>
    </rPh>
    <phoneticPr fontId="1"/>
  </si>
  <si>
    <t>七宗町上麻生下切地内</t>
    <rPh sb="0" eb="3">
      <t>ヒチソウチョウ</t>
    </rPh>
    <rPh sb="3" eb="6">
      <t>カミアソウ</t>
    </rPh>
    <rPh sb="6" eb="7">
      <t>シタ</t>
    </rPh>
    <rPh sb="7" eb="8">
      <t>キリ</t>
    </rPh>
    <rPh sb="8" eb="10">
      <t>チナイ</t>
    </rPh>
    <phoneticPr fontId="1"/>
  </si>
  <si>
    <t>七宗町中麻生芝地内</t>
    <rPh sb="0" eb="3">
      <t>ヒチソウチョウ</t>
    </rPh>
    <rPh sb="3" eb="4">
      <t>ナカ</t>
    </rPh>
    <rPh sb="4" eb="6">
      <t>アソウ</t>
    </rPh>
    <rPh sb="6" eb="7">
      <t>シバ</t>
    </rPh>
    <rPh sb="7" eb="8">
      <t>チ</t>
    </rPh>
    <rPh sb="8" eb="9">
      <t>ナイ</t>
    </rPh>
    <phoneticPr fontId="1"/>
  </si>
  <si>
    <t>冬期に歩道橋が凍結するので危険
融雪剤の散布を希望</t>
    <rPh sb="0" eb="2">
      <t>トウキ</t>
    </rPh>
    <rPh sb="3" eb="6">
      <t>ホドウキョウ</t>
    </rPh>
    <rPh sb="7" eb="9">
      <t>トウケツ</t>
    </rPh>
    <rPh sb="13" eb="15">
      <t>キケン</t>
    </rPh>
    <rPh sb="16" eb="19">
      <t>ユウセツザイ</t>
    </rPh>
    <rPh sb="20" eb="22">
      <t>サンプ</t>
    </rPh>
    <rPh sb="23" eb="25">
      <t>キボウ</t>
    </rPh>
    <phoneticPr fontId="1"/>
  </si>
  <si>
    <t>国交省</t>
    <rPh sb="0" eb="3">
      <t>コッコウショウ</t>
    </rPh>
    <phoneticPr fontId="1"/>
  </si>
  <si>
    <t>七宗町中麻生地内</t>
    <rPh sb="0" eb="3">
      <t>ヒチソウチョウ</t>
    </rPh>
    <rPh sb="3" eb="6">
      <t>ナカアソウ</t>
    </rPh>
    <rPh sb="6" eb="7">
      <t>チ</t>
    </rPh>
    <rPh sb="7" eb="8">
      <t>コウチ</t>
    </rPh>
    <phoneticPr fontId="1"/>
  </si>
  <si>
    <t>ガードレール破損
修理希望</t>
    <rPh sb="6" eb="8">
      <t>ハソン</t>
    </rPh>
    <rPh sb="9" eb="11">
      <t>シュウリ</t>
    </rPh>
    <rPh sb="11" eb="13">
      <t>キボウ</t>
    </rPh>
    <phoneticPr fontId="1"/>
  </si>
  <si>
    <t>木の枝が落ちたり落石がある
木の伐採等を希望</t>
    <rPh sb="0" eb="1">
      <t>キ</t>
    </rPh>
    <rPh sb="2" eb="3">
      <t>エダ</t>
    </rPh>
    <rPh sb="4" eb="5">
      <t>オ</t>
    </rPh>
    <rPh sb="8" eb="10">
      <t>ラクセキ</t>
    </rPh>
    <rPh sb="14" eb="15">
      <t>キ</t>
    </rPh>
    <rPh sb="16" eb="19">
      <t>バッサイナド</t>
    </rPh>
    <rPh sb="20" eb="22">
      <t>キボウ</t>
    </rPh>
    <phoneticPr fontId="1"/>
  </si>
  <si>
    <t>通行車両のスピードが速い
見通しが悪く事故が多い
見廻り等を希望</t>
    <rPh sb="0" eb="2">
      <t>ツウコウ</t>
    </rPh>
    <rPh sb="2" eb="4">
      <t>シャリョウ</t>
    </rPh>
    <rPh sb="10" eb="11">
      <t>ハヤ</t>
    </rPh>
    <rPh sb="13" eb="15">
      <t>ミトオ</t>
    </rPh>
    <rPh sb="17" eb="18">
      <t>ワル</t>
    </rPh>
    <rPh sb="19" eb="21">
      <t>ジコ</t>
    </rPh>
    <rPh sb="22" eb="23">
      <t>オオ</t>
    </rPh>
    <rPh sb="25" eb="27">
      <t>ミマワ</t>
    </rPh>
    <rPh sb="28" eb="29">
      <t>トウ</t>
    </rPh>
    <rPh sb="30" eb="32">
      <t>キボウ</t>
    </rPh>
    <phoneticPr fontId="1"/>
  </si>
  <si>
    <t>県道沿いで草が大きく成長し自転車が通行する部分が狭い
カーブミラーが無く危険
除草と自転車通行用の路側帯の確保を希望
カーブミラーの設置を希望</t>
    <rPh sb="0" eb="3">
      <t>ケンドウゾ</t>
    </rPh>
    <rPh sb="5" eb="6">
      <t>クサ</t>
    </rPh>
    <rPh sb="7" eb="8">
      <t>オオ</t>
    </rPh>
    <rPh sb="10" eb="12">
      <t>セイチョウ</t>
    </rPh>
    <rPh sb="13" eb="16">
      <t>ジテンシャ</t>
    </rPh>
    <rPh sb="17" eb="19">
      <t>ツウコウ</t>
    </rPh>
    <rPh sb="21" eb="23">
      <t>ブブン</t>
    </rPh>
    <rPh sb="24" eb="25">
      <t>セマ</t>
    </rPh>
    <rPh sb="34" eb="35">
      <t>ナ</t>
    </rPh>
    <rPh sb="36" eb="38">
      <t>キケン</t>
    </rPh>
    <rPh sb="39" eb="41">
      <t>ジョソウ</t>
    </rPh>
    <rPh sb="42" eb="45">
      <t>ジテンシャ</t>
    </rPh>
    <rPh sb="45" eb="48">
      <t>ツウコウヨウ</t>
    </rPh>
    <rPh sb="49" eb="52">
      <t>ロソクタイ</t>
    </rPh>
    <rPh sb="53" eb="55">
      <t>カクホ</t>
    </rPh>
    <rPh sb="56" eb="58">
      <t>キボウ</t>
    </rPh>
    <rPh sb="66" eb="68">
      <t>セッチ</t>
    </rPh>
    <rPh sb="69" eb="71">
      <t>キボウ</t>
    </rPh>
    <phoneticPr fontId="1"/>
  </si>
  <si>
    <t>ガードレールがない場所があり危険を感じる
ガードレールの設置を希望</t>
    <rPh sb="9" eb="11">
      <t>バショ</t>
    </rPh>
    <rPh sb="14" eb="16">
      <t>キケン</t>
    </rPh>
    <rPh sb="17" eb="18">
      <t>カン</t>
    </rPh>
    <rPh sb="28" eb="30">
      <t>セッチ</t>
    </rPh>
    <rPh sb="31" eb="33">
      <t>キボウ</t>
    </rPh>
    <phoneticPr fontId="1"/>
  </si>
  <si>
    <t>道路と橋の境に大きめの段差があるため、気を付けないとかなりの衝撃がある
段差を埋める対応を希望</t>
    <rPh sb="0" eb="2">
      <t>ドウロ</t>
    </rPh>
    <rPh sb="3" eb="4">
      <t>ハシ</t>
    </rPh>
    <rPh sb="5" eb="6">
      <t>サカイ</t>
    </rPh>
    <rPh sb="7" eb="8">
      <t>オオ</t>
    </rPh>
    <rPh sb="11" eb="13">
      <t>ダンサ</t>
    </rPh>
    <rPh sb="19" eb="20">
      <t>キ</t>
    </rPh>
    <rPh sb="21" eb="22">
      <t>ツ</t>
    </rPh>
    <rPh sb="30" eb="32">
      <t>ショウゲキ</t>
    </rPh>
    <rPh sb="36" eb="38">
      <t>ダンサ</t>
    </rPh>
    <rPh sb="39" eb="40">
      <t>ウ</t>
    </rPh>
    <rPh sb="42" eb="44">
      <t>タイオウ</t>
    </rPh>
    <rPh sb="45" eb="47">
      <t>キボウ</t>
    </rPh>
    <phoneticPr fontId="1"/>
  </si>
  <si>
    <t>道全体が狭く歩道がない
橋の欄干が低いため転落の恐れがある</t>
    <rPh sb="0" eb="3">
      <t>ミチゼンタイ</t>
    </rPh>
    <rPh sb="4" eb="5">
      <t>セマ</t>
    </rPh>
    <rPh sb="6" eb="8">
      <t>ホドウ</t>
    </rPh>
    <rPh sb="12" eb="13">
      <t>ハシ</t>
    </rPh>
    <rPh sb="14" eb="16">
      <t>ランカン</t>
    </rPh>
    <rPh sb="17" eb="18">
      <t>ヒク</t>
    </rPh>
    <rPh sb="21" eb="23">
      <t>テンラク</t>
    </rPh>
    <rPh sb="24" eb="25">
      <t>オソ</t>
    </rPh>
    <phoneticPr fontId="1"/>
  </si>
  <si>
    <t>道全体が狭く歩道やガードレールがなく危険
採石場からのトラックの往来があり危険</t>
    <rPh sb="0" eb="1">
      <t>ミチ</t>
    </rPh>
    <rPh sb="1" eb="3">
      <t>ゼンタイ</t>
    </rPh>
    <rPh sb="4" eb="5">
      <t>セマ</t>
    </rPh>
    <rPh sb="6" eb="8">
      <t>ホドウ</t>
    </rPh>
    <rPh sb="18" eb="20">
      <t>キケン</t>
    </rPh>
    <rPh sb="21" eb="24">
      <t>サイセキジョウ</t>
    </rPh>
    <rPh sb="32" eb="34">
      <t>オウライ</t>
    </rPh>
    <rPh sb="37" eb="39">
      <t>キケン</t>
    </rPh>
    <phoneticPr fontId="1"/>
  </si>
  <si>
    <t>縁石はあるがガードレールがない
街灯が少ない
歩道に草が覆いかぶさっている
定期的な除草を希望</t>
    <rPh sb="0" eb="2">
      <t>エンセキ</t>
    </rPh>
    <rPh sb="16" eb="18">
      <t>ガイトウ</t>
    </rPh>
    <rPh sb="19" eb="20">
      <t>スク</t>
    </rPh>
    <rPh sb="23" eb="25">
      <t>ホドウ</t>
    </rPh>
    <rPh sb="26" eb="27">
      <t>クサ</t>
    </rPh>
    <rPh sb="28" eb="29">
      <t>オオ</t>
    </rPh>
    <rPh sb="38" eb="41">
      <t>テイキテキ</t>
    </rPh>
    <rPh sb="42" eb="44">
      <t>ジョソウ</t>
    </rPh>
    <rPh sb="45" eb="47">
      <t>キボウ</t>
    </rPh>
    <phoneticPr fontId="1"/>
  </si>
  <si>
    <t>歩道の草が伸びている
定期的な除草を希望</t>
    <rPh sb="0" eb="2">
      <t>ホドウ</t>
    </rPh>
    <rPh sb="3" eb="4">
      <t>クサ</t>
    </rPh>
    <rPh sb="5" eb="6">
      <t>ノ</t>
    </rPh>
    <rPh sb="11" eb="14">
      <t>テイキテキ</t>
    </rPh>
    <rPh sb="15" eb="17">
      <t>ジョソウ</t>
    </rPh>
    <rPh sb="18" eb="20">
      <t>キボウ</t>
    </rPh>
    <phoneticPr fontId="1"/>
  </si>
  <si>
    <t>ガードレールがない部分あり
ガードレールの設置を希望
定期的な除草を希望</t>
    <rPh sb="9" eb="11">
      <t>ブブン</t>
    </rPh>
    <rPh sb="21" eb="23">
      <t>セッチ</t>
    </rPh>
    <rPh sb="24" eb="26">
      <t>キボウ</t>
    </rPh>
    <rPh sb="27" eb="30">
      <t>テイキテキ</t>
    </rPh>
    <rPh sb="31" eb="33">
      <t>ジョソウ</t>
    </rPh>
    <rPh sb="34" eb="36">
      <t>キボウ</t>
    </rPh>
    <phoneticPr fontId="1"/>
  </si>
  <si>
    <t>旧道山側コンクリートに数ヵ所ひび割れがある
修繕を希望</t>
    <rPh sb="0" eb="2">
      <t>キュウドウ</t>
    </rPh>
    <rPh sb="2" eb="4">
      <t>ヤマガワ</t>
    </rPh>
    <rPh sb="11" eb="14">
      <t>スウカショ</t>
    </rPh>
    <rPh sb="16" eb="17">
      <t>ワ</t>
    </rPh>
    <rPh sb="22" eb="24">
      <t>シュウゼン</t>
    </rPh>
    <rPh sb="25" eb="27">
      <t>キボウ</t>
    </rPh>
    <phoneticPr fontId="1"/>
  </si>
  <si>
    <t>小島内科付近において、歩行者、自転車が通行する所が狭く危険
歩道の整備を希望</t>
    <rPh sb="0" eb="4">
      <t>コジマナイカ</t>
    </rPh>
    <rPh sb="4" eb="6">
      <t>フキン</t>
    </rPh>
    <rPh sb="11" eb="14">
      <t>ホコウシャ</t>
    </rPh>
    <rPh sb="15" eb="18">
      <t>ジテンシャ</t>
    </rPh>
    <rPh sb="19" eb="21">
      <t>ツウコウ</t>
    </rPh>
    <rPh sb="23" eb="24">
      <t>トコロ</t>
    </rPh>
    <rPh sb="25" eb="26">
      <t>セマ</t>
    </rPh>
    <rPh sb="27" eb="29">
      <t>キケン</t>
    </rPh>
    <rPh sb="30" eb="32">
      <t>ホドウ</t>
    </rPh>
    <rPh sb="33" eb="35">
      <t>セイビ</t>
    </rPh>
    <rPh sb="36" eb="38">
      <t>キボウ</t>
    </rPh>
    <phoneticPr fontId="1"/>
  </si>
  <si>
    <t>七宗町上麻生大柿地内</t>
    <rPh sb="0" eb="3">
      <t>ヒチソウチョウ</t>
    </rPh>
    <rPh sb="3" eb="6">
      <t>カミアソウ</t>
    </rPh>
    <rPh sb="6" eb="8">
      <t>オオガキ</t>
    </rPh>
    <rPh sb="8" eb="9">
      <t>チ</t>
    </rPh>
    <rPh sb="9" eb="10">
      <t>コウチ</t>
    </rPh>
    <phoneticPr fontId="1"/>
  </si>
  <si>
    <t>高山線の高架付近の川側にガードレールがなく危険
ガードレールの設置を希望</t>
    <rPh sb="0" eb="3">
      <t>タカヤマセン</t>
    </rPh>
    <rPh sb="4" eb="8">
      <t>コウカフキン</t>
    </rPh>
    <rPh sb="9" eb="11">
      <t>カワガワ</t>
    </rPh>
    <rPh sb="21" eb="23">
      <t>キケン</t>
    </rPh>
    <rPh sb="31" eb="33">
      <t>セッチ</t>
    </rPh>
    <rPh sb="34" eb="36">
      <t>キボウ</t>
    </rPh>
    <phoneticPr fontId="1"/>
  </si>
  <si>
    <t>歩道橋の段差が低すぎる
傷みがある</t>
    <rPh sb="0" eb="3">
      <t>ホドウキョウ</t>
    </rPh>
    <rPh sb="4" eb="6">
      <t>ダンサ</t>
    </rPh>
    <rPh sb="7" eb="8">
      <t>ヒク</t>
    </rPh>
    <rPh sb="12" eb="13">
      <t>イタ</t>
    </rPh>
    <phoneticPr fontId="1"/>
  </si>
  <si>
    <t>№127と同じ</t>
  </si>
  <si>
    <t>№35.№134と同じ</t>
  </si>
  <si>
    <t>段差解消の対応をする</t>
    <rPh sb="0" eb="4">
      <t>ダンサカイショウ</t>
    </rPh>
    <rPh sb="5" eb="7">
      <t>タイオウ</t>
    </rPh>
    <phoneticPr fontId="1"/>
  </si>
  <si>
    <t>看板の設置は狭いので困難
警察の街頭指導などで注意喚起する</t>
    <rPh sb="0" eb="2">
      <t>カンバン</t>
    </rPh>
    <rPh sb="3" eb="5">
      <t>セッチ</t>
    </rPh>
    <rPh sb="6" eb="7">
      <t>セマ</t>
    </rPh>
    <rPh sb="10" eb="12">
      <t>コンナン</t>
    </rPh>
    <rPh sb="13" eb="15">
      <t>ケイサツ</t>
    </rPh>
    <rPh sb="16" eb="18">
      <t>ガイトウ</t>
    </rPh>
    <rPh sb="18" eb="20">
      <t>シドウ</t>
    </rPh>
    <rPh sb="23" eb="27">
      <t>チュウイカンキ</t>
    </rPh>
    <phoneticPr fontId="1"/>
  </si>
  <si>
    <t>七宗町
警察</t>
    <rPh sb="0" eb="3">
      <t>ヒチソウチョウ</t>
    </rPh>
    <rPh sb="4" eb="6">
      <t>ケイサツ</t>
    </rPh>
    <phoneticPr fontId="1"/>
  </si>
  <si>
    <t>R1.7.25に上麻生小から通学路に関する提言書あり。通学路の変更を検討してはどうか</t>
    <rPh sb="8" eb="11">
      <t>カミアソウ</t>
    </rPh>
    <rPh sb="11" eb="12">
      <t>ショウ</t>
    </rPh>
    <rPh sb="14" eb="17">
      <t>ツウガクロ</t>
    </rPh>
    <rPh sb="18" eb="19">
      <t>カン</t>
    </rPh>
    <rPh sb="21" eb="24">
      <t>テイゲンショ</t>
    </rPh>
    <rPh sb="27" eb="30">
      <t>ツウガクロ</t>
    </rPh>
    <rPh sb="31" eb="33">
      <t>ヘンコウ</t>
    </rPh>
    <rPh sb="34" eb="36">
      <t>ケントウ</t>
    </rPh>
    <phoneticPr fontId="1"/>
  </si>
  <si>
    <t>№119、№143と同じ</t>
  </si>
  <si>
    <t>179-2</t>
    <phoneticPr fontId="1"/>
  </si>
  <si>
    <t>179-1</t>
    <phoneticPr fontId="1"/>
  </si>
  <si>
    <t>建設課</t>
    <rPh sb="0" eb="3">
      <t>ケンセツカ</t>
    </rPh>
    <phoneticPr fontId="1"/>
  </si>
  <si>
    <t>町道大切佃線</t>
    <rPh sb="0" eb="2">
      <t>チョウドウ</t>
    </rPh>
    <rPh sb="2" eb="4">
      <t>オオギ</t>
    </rPh>
    <rPh sb="4" eb="5">
      <t>ツクダ</t>
    </rPh>
    <rPh sb="5" eb="6">
      <t>カセン</t>
    </rPh>
    <phoneticPr fontId="1"/>
  </si>
  <si>
    <t>道幅が狭い
対向車が見にくい
何らかの対策を希望</t>
    <rPh sb="0" eb="2">
      <t>ミチハバ</t>
    </rPh>
    <rPh sb="3" eb="4">
      <t>セマ</t>
    </rPh>
    <rPh sb="6" eb="9">
      <t>タイコウシャ</t>
    </rPh>
    <rPh sb="10" eb="11">
      <t>ミ</t>
    </rPh>
    <rPh sb="15" eb="16">
      <t>ナン</t>
    </rPh>
    <rPh sb="19" eb="21">
      <t>タイサク</t>
    </rPh>
    <rPh sb="22" eb="24">
      <t>キボウ</t>
    </rPh>
    <phoneticPr fontId="1"/>
  </si>
  <si>
    <t>上麻生小</t>
    <phoneticPr fontId="1"/>
  </si>
  <si>
    <t>七宗町神渕上中切地内</t>
    <rPh sb="0" eb="3">
      <t>ヒチソウチョウ</t>
    </rPh>
    <rPh sb="3" eb="5">
      <t>カブチ</t>
    </rPh>
    <rPh sb="5" eb="8">
      <t>カミナカギリ</t>
    </rPh>
    <rPh sb="8" eb="9">
      <t>チ</t>
    </rPh>
    <rPh sb="9" eb="10">
      <t>オオハシ</t>
    </rPh>
    <phoneticPr fontId="1"/>
  </si>
  <si>
    <t>空き家の庇の崩落
バス停の移動又は空き家の管理指導を希望</t>
    <rPh sb="0" eb="1">
      <t>ア</t>
    </rPh>
    <rPh sb="2" eb="3">
      <t>ヤ</t>
    </rPh>
    <rPh sb="4" eb="5">
      <t>ヒサシ</t>
    </rPh>
    <rPh sb="6" eb="8">
      <t>ホウラク</t>
    </rPh>
    <rPh sb="11" eb="12">
      <t>テイ</t>
    </rPh>
    <rPh sb="13" eb="15">
      <t>イドウ</t>
    </rPh>
    <rPh sb="15" eb="16">
      <t>マタ</t>
    </rPh>
    <rPh sb="17" eb="18">
      <t>ア</t>
    </rPh>
    <rPh sb="19" eb="20">
      <t>ヤ</t>
    </rPh>
    <rPh sb="21" eb="25">
      <t>カンリシドウ</t>
    </rPh>
    <rPh sb="26" eb="28">
      <t>キボウ</t>
    </rPh>
    <phoneticPr fontId="1"/>
  </si>
  <si>
    <t>七宗町神渕下中切地内</t>
    <rPh sb="0" eb="3">
      <t>ヒチソウチョウ</t>
    </rPh>
    <rPh sb="3" eb="5">
      <t>カブチ</t>
    </rPh>
    <rPh sb="5" eb="7">
      <t>シモナカ</t>
    </rPh>
    <rPh sb="7" eb="8">
      <t>キリ</t>
    </rPh>
    <rPh sb="8" eb="9">
      <t>チ</t>
    </rPh>
    <rPh sb="9" eb="10">
      <t>オクチ</t>
    </rPh>
    <phoneticPr fontId="1"/>
  </si>
  <si>
    <t>建設課</t>
    <rPh sb="0" eb="2">
      <t>ケンセツ</t>
    </rPh>
    <rPh sb="2" eb="3">
      <t>カ</t>
    </rPh>
    <phoneticPr fontId="1"/>
  </si>
  <si>
    <t>垂れ下がっている草木が落ちてくる
伐採を希望</t>
    <rPh sb="0" eb="1">
      <t>タ</t>
    </rPh>
    <rPh sb="2" eb="3">
      <t>サ</t>
    </rPh>
    <rPh sb="8" eb="10">
      <t>クサキ</t>
    </rPh>
    <rPh sb="11" eb="12">
      <t>オ</t>
    </rPh>
    <rPh sb="17" eb="19">
      <t>バッサイ</t>
    </rPh>
    <rPh sb="20" eb="22">
      <t>キボウ</t>
    </rPh>
    <phoneticPr fontId="1"/>
  </si>
  <si>
    <t>町道下市場葉津線</t>
    <rPh sb="0" eb="2">
      <t>チョウドウ</t>
    </rPh>
    <rPh sb="2" eb="5">
      <t>シモイチバ</t>
    </rPh>
    <rPh sb="5" eb="7">
      <t>ハズ</t>
    </rPh>
    <rPh sb="7" eb="8">
      <t>セン</t>
    </rPh>
    <phoneticPr fontId="1"/>
  </si>
  <si>
    <t>七宗町神渕寺洞地内</t>
    <rPh sb="0" eb="3">
      <t>ヒチソウチョウ</t>
    </rPh>
    <rPh sb="3" eb="5">
      <t>カブチ</t>
    </rPh>
    <rPh sb="5" eb="7">
      <t>テラホラ</t>
    </rPh>
    <rPh sb="7" eb="8">
      <t>チ</t>
    </rPh>
    <rPh sb="8" eb="9">
      <t>イイジ</t>
    </rPh>
    <phoneticPr fontId="1"/>
  </si>
  <si>
    <t>主）可児金山線</t>
    <rPh sb="0" eb="1">
      <t>シュ</t>
    </rPh>
    <rPh sb="2" eb="4">
      <t>カニ</t>
    </rPh>
    <rPh sb="4" eb="6">
      <t>カナヤマ</t>
    </rPh>
    <rPh sb="6" eb="7">
      <t>セン</t>
    </rPh>
    <phoneticPr fontId="1"/>
  </si>
  <si>
    <t>七宗町神渕上大橋地内</t>
    <rPh sb="0" eb="3">
      <t>ヒチソウチョウ</t>
    </rPh>
    <rPh sb="3" eb="5">
      <t>カブチ</t>
    </rPh>
    <rPh sb="5" eb="6">
      <t>カミ</t>
    </rPh>
    <rPh sb="6" eb="8">
      <t>オオハシ</t>
    </rPh>
    <rPh sb="8" eb="9">
      <t>チ</t>
    </rPh>
    <rPh sb="9" eb="10">
      <t>ダイチ</t>
    </rPh>
    <phoneticPr fontId="1"/>
  </si>
  <si>
    <t>町道野々古屋線</t>
    <rPh sb="0" eb="2">
      <t>チョウドウ</t>
    </rPh>
    <rPh sb="2" eb="6">
      <t>ノノコヤ</t>
    </rPh>
    <rPh sb="6" eb="7">
      <t>セン</t>
    </rPh>
    <phoneticPr fontId="1"/>
  </si>
  <si>
    <t>七宗町川並野々古屋地内</t>
    <rPh sb="0" eb="3">
      <t>ヒチソウチョウ</t>
    </rPh>
    <rPh sb="3" eb="5">
      <t>カワナミ</t>
    </rPh>
    <rPh sb="5" eb="9">
      <t>ノノコヤ</t>
    </rPh>
    <rPh sb="9" eb="11">
      <t>チナイ</t>
    </rPh>
    <phoneticPr fontId="1"/>
  </si>
  <si>
    <t>上麻生中</t>
    <rPh sb="0" eb="4">
      <t>カミアソウチュウ</t>
    </rPh>
    <phoneticPr fontId="1"/>
  </si>
  <si>
    <t>町道落合葛屋線</t>
    <rPh sb="0" eb="2">
      <t>チョウドウ</t>
    </rPh>
    <rPh sb="2" eb="4">
      <t>オチアイ</t>
    </rPh>
    <rPh sb="4" eb="5">
      <t>クズ</t>
    </rPh>
    <rPh sb="5" eb="6">
      <t>ヤ</t>
    </rPh>
    <rPh sb="6" eb="7">
      <t>セン</t>
    </rPh>
    <phoneticPr fontId="1"/>
  </si>
  <si>
    <t>七宗町上麻生室兼地内</t>
    <rPh sb="0" eb="3">
      <t>ヒチソウチョウ</t>
    </rPh>
    <rPh sb="3" eb="6">
      <t>カミアソウ</t>
    </rPh>
    <rPh sb="6" eb="7">
      <t>ムロ</t>
    </rPh>
    <rPh sb="7" eb="8">
      <t>カ</t>
    </rPh>
    <rPh sb="8" eb="10">
      <t>チナイ</t>
    </rPh>
    <phoneticPr fontId="1"/>
  </si>
  <si>
    <t>道が狭く危険
歩道の設置を希望</t>
    <rPh sb="0" eb="1">
      <t>ミチ</t>
    </rPh>
    <rPh sb="2" eb="3">
      <t>セマ</t>
    </rPh>
    <rPh sb="4" eb="6">
      <t>キケン</t>
    </rPh>
    <rPh sb="7" eb="9">
      <t>ホドウ</t>
    </rPh>
    <rPh sb="10" eb="12">
      <t>セッチ</t>
    </rPh>
    <rPh sb="13" eb="15">
      <t>キボウ</t>
    </rPh>
    <phoneticPr fontId="1"/>
  </si>
  <si>
    <t>町道中麻生樫原線</t>
    <rPh sb="0" eb="2">
      <t>チョウドウ</t>
    </rPh>
    <rPh sb="2" eb="5">
      <t>ナカアソウ</t>
    </rPh>
    <rPh sb="5" eb="7">
      <t>カシハラ</t>
    </rPh>
    <rPh sb="7" eb="8">
      <t>セン</t>
    </rPh>
    <phoneticPr fontId="1"/>
  </si>
  <si>
    <t>ガードレールがなく危険箇所がある
ガードレール設置希望</t>
    <rPh sb="9" eb="11">
      <t>キケン</t>
    </rPh>
    <rPh sb="11" eb="13">
      <t>カショ</t>
    </rPh>
    <rPh sb="23" eb="25">
      <t>セッチ</t>
    </rPh>
    <rPh sb="25" eb="27">
      <t>キボウ</t>
    </rPh>
    <phoneticPr fontId="1"/>
  </si>
  <si>
    <t>七宗町川並樫原地内</t>
    <rPh sb="0" eb="3">
      <t>ヒチソウチョウ</t>
    </rPh>
    <rPh sb="3" eb="5">
      <t>カワナミ</t>
    </rPh>
    <rPh sb="5" eb="7">
      <t>カシハラ</t>
    </rPh>
    <rPh sb="7" eb="8">
      <t>チ</t>
    </rPh>
    <rPh sb="8" eb="9">
      <t>コウチ</t>
    </rPh>
    <phoneticPr fontId="1"/>
  </si>
  <si>
    <t>№152と同じ</t>
    <rPh sb="5" eb="6">
      <t>オナ</t>
    </rPh>
    <phoneticPr fontId="1"/>
  </si>
  <si>
    <t>№160と同じ</t>
    <rPh sb="5" eb="6">
      <t>オナ</t>
    </rPh>
    <phoneticPr fontId="1"/>
  </si>
  <si>
    <t>№112、133と同じ</t>
    <rPh sb="9" eb="10">
      <t>オナ</t>
    </rPh>
    <phoneticPr fontId="1"/>
  </si>
  <si>
    <t>№35，134，154と同じ</t>
    <rPh sb="12" eb="13">
      <t>オナ</t>
    </rPh>
    <phoneticPr fontId="1"/>
  </si>
  <si>
    <t>№119，143、161と同じ</t>
    <rPh sb="13" eb="14">
      <t>オナ</t>
    </rPh>
    <phoneticPr fontId="1"/>
  </si>
  <si>
    <t>№165と同じ</t>
    <rPh sb="5" eb="6">
      <t>オナ</t>
    </rPh>
    <phoneticPr fontId="1"/>
  </si>
  <si>
    <t>№163と同じ</t>
    <rPh sb="5" eb="6">
      <t>オナ</t>
    </rPh>
    <phoneticPr fontId="1"/>
  </si>
  <si>
    <t>岐阜県　　　　　</t>
    <rPh sb="0" eb="3">
      <t>ギフケン</t>
    </rPh>
    <phoneticPr fontId="1"/>
  </si>
  <si>
    <t>№164と同じ</t>
    <rPh sb="5" eb="6">
      <t>オナ</t>
    </rPh>
    <phoneticPr fontId="1"/>
  </si>
  <si>
    <t>川への転落が心配される　　　　　　　　　　　ガードレール設置希望</t>
    <rPh sb="0" eb="1">
      <t>カワ</t>
    </rPh>
    <rPh sb="3" eb="5">
      <t>テンラク</t>
    </rPh>
    <rPh sb="6" eb="8">
      <t>シンパイ</t>
    </rPh>
    <rPh sb="28" eb="30">
      <t>セッチ</t>
    </rPh>
    <rPh sb="30" eb="32">
      <t>キボウ</t>
    </rPh>
    <phoneticPr fontId="1"/>
  </si>
  <si>
    <t>　
対策をしていただいたが、大雨時に水等があるれるため、今一度確認してほしい　　　　　　　　　　　　　　　　　　　　　　　　　　　必要であれば対策を希望</t>
    <rPh sb="2" eb="4">
      <t>タイサク</t>
    </rPh>
    <rPh sb="28" eb="31">
      <t>イマイチド</t>
    </rPh>
    <rPh sb="31" eb="33">
      <t>カクニン</t>
    </rPh>
    <rPh sb="65" eb="67">
      <t>ヒツヨウ</t>
    </rPh>
    <rPh sb="71" eb="73">
      <t>タイサク</t>
    </rPh>
    <rPh sb="74" eb="76">
      <t>キボウ</t>
    </rPh>
    <phoneticPr fontId="1"/>
  </si>
  <si>
    <t>学校の雨水が溢れ道路に流れる
改善を希望</t>
    <rPh sb="0" eb="2">
      <t>ガッコウ</t>
    </rPh>
    <rPh sb="3" eb="5">
      <t>ウスイ</t>
    </rPh>
    <rPh sb="6" eb="7">
      <t>アフ</t>
    </rPh>
    <rPh sb="8" eb="10">
      <t>ドウロ</t>
    </rPh>
    <rPh sb="11" eb="12">
      <t>ナガ</t>
    </rPh>
    <rPh sb="15" eb="17">
      <t>カイゼン</t>
    </rPh>
    <rPh sb="18" eb="20">
      <t>キボウ</t>
    </rPh>
    <phoneticPr fontId="1"/>
  </si>
  <si>
    <t>自動車の速度超過で危険
ガードレールの設置及速度超過の取締りを希望</t>
    <rPh sb="0" eb="3">
      <t>ジドウシャ</t>
    </rPh>
    <rPh sb="4" eb="6">
      <t>ソクド</t>
    </rPh>
    <rPh sb="6" eb="8">
      <t>チョウカ</t>
    </rPh>
    <rPh sb="9" eb="11">
      <t>キケン</t>
    </rPh>
    <rPh sb="19" eb="21">
      <t>セッチ</t>
    </rPh>
    <rPh sb="21" eb="22">
      <t>オヨ</t>
    </rPh>
    <rPh sb="22" eb="24">
      <t>ソクド</t>
    </rPh>
    <rPh sb="24" eb="26">
      <t>チョウカ</t>
    </rPh>
    <rPh sb="27" eb="29">
      <t>トリシマ</t>
    </rPh>
    <rPh sb="31" eb="33">
      <t>キボウ</t>
    </rPh>
    <phoneticPr fontId="1"/>
  </si>
  <si>
    <t>町道沿いの草が成長し、通学の妨げになっており危険
除草を希望</t>
    <rPh sb="0" eb="2">
      <t>チョウドウ</t>
    </rPh>
    <rPh sb="2" eb="3">
      <t>ゾ</t>
    </rPh>
    <rPh sb="5" eb="6">
      <t>クサ</t>
    </rPh>
    <rPh sb="7" eb="9">
      <t>セイチョウ</t>
    </rPh>
    <rPh sb="11" eb="13">
      <t>ツウガク</t>
    </rPh>
    <rPh sb="14" eb="15">
      <t>サマタ</t>
    </rPh>
    <rPh sb="22" eb="24">
      <t>キケン</t>
    </rPh>
    <rPh sb="25" eb="27">
      <t>ジョソウ</t>
    </rPh>
    <rPh sb="28" eb="30">
      <t>キボウ</t>
    </rPh>
    <phoneticPr fontId="1"/>
  </si>
  <si>
    <t>路肩にヒビがあり自転車走行に危険を感じる
路肩の修繕を希望</t>
    <rPh sb="0" eb="2">
      <t>ロカタ</t>
    </rPh>
    <rPh sb="8" eb="13">
      <t>ジテンシャソウコウ</t>
    </rPh>
    <rPh sb="14" eb="16">
      <t>キケン</t>
    </rPh>
    <rPh sb="17" eb="18">
      <t>カン</t>
    </rPh>
    <rPh sb="21" eb="23">
      <t>ロカタ</t>
    </rPh>
    <rPh sb="24" eb="26">
      <t>シュウゼン</t>
    </rPh>
    <rPh sb="27" eb="29">
      <t>キボウ</t>
    </rPh>
    <phoneticPr fontId="1"/>
  </si>
  <si>
    <t>山の吹付けに多数のヒビ
修繕を希望</t>
    <rPh sb="0" eb="1">
      <t>ヤマ</t>
    </rPh>
    <rPh sb="2" eb="4">
      <t>フキツ</t>
    </rPh>
    <rPh sb="6" eb="8">
      <t>タスウ</t>
    </rPh>
    <rPh sb="12" eb="14">
      <t>シュウゼン</t>
    </rPh>
    <rPh sb="15" eb="17">
      <t>キボウ</t>
    </rPh>
    <phoneticPr fontId="1"/>
  </si>
  <si>
    <t>草木の道路へのはみ出し、倒木があり危険　　定期的な管理希望</t>
    <rPh sb="0" eb="2">
      <t>クサキ</t>
    </rPh>
    <rPh sb="3" eb="5">
      <t>ドウロ</t>
    </rPh>
    <rPh sb="9" eb="10">
      <t>ダ</t>
    </rPh>
    <rPh sb="12" eb="14">
      <t>トウボク</t>
    </rPh>
    <rPh sb="17" eb="19">
      <t>キケン</t>
    </rPh>
    <rPh sb="21" eb="24">
      <t>テイキテキ</t>
    </rPh>
    <rPh sb="25" eb="27">
      <t>カンリ</t>
    </rPh>
    <rPh sb="27" eb="29">
      <t>キボウ</t>
    </rPh>
    <phoneticPr fontId="1"/>
  </si>
  <si>
    <t>教育委員会　　　総務課</t>
    <rPh sb="0" eb="5">
      <t>キョウイクイインカイ</t>
    </rPh>
    <rPh sb="8" eb="11">
      <t>ソウムカ</t>
    </rPh>
    <phoneticPr fontId="1"/>
  </si>
  <si>
    <t>橋の南側を子どもたちが歩くが注意喚起されていない。
運転手からわかるように注意喚起を希望</t>
    <rPh sb="0" eb="1">
      <t>ハシ</t>
    </rPh>
    <rPh sb="2" eb="4">
      <t>ミナミガワ</t>
    </rPh>
    <rPh sb="5" eb="6">
      <t>コ</t>
    </rPh>
    <rPh sb="11" eb="12">
      <t>アル</t>
    </rPh>
    <rPh sb="14" eb="18">
      <t>チュウイカンキ</t>
    </rPh>
    <rPh sb="26" eb="29">
      <t>ウンテンシュ</t>
    </rPh>
    <rPh sb="37" eb="41">
      <t>チュウイカンキ</t>
    </rPh>
    <rPh sb="42" eb="44">
      <t>キボウ</t>
    </rPh>
    <phoneticPr fontId="1"/>
  </si>
  <si>
    <t>歩道橋の段差が低く歩きにくい
傷みがある箇所がある　　　　　　　　　　　　　　　　段差対策及び傷みの修繕希望</t>
    <rPh sb="0" eb="3">
      <t>ホドウキョウ</t>
    </rPh>
    <rPh sb="4" eb="6">
      <t>ダンサ</t>
    </rPh>
    <rPh sb="7" eb="8">
      <t>ヒク</t>
    </rPh>
    <rPh sb="9" eb="10">
      <t>アル</t>
    </rPh>
    <rPh sb="15" eb="16">
      <t>イタ</t>
    </rPh>
    <rPh sb="20" eb="22">
      <t>カショ</t>
    </rPh>
    <rPh sb="41" eb="43">
      <t>ダンサ</t>
    </rPh>
    <rPh sb="43" eb="45">
      <t>タイサク</t>
    </rPh>
    <rPh sb="45" eb="46">
      <t>オヨ</t>
    </rPh>
    <rPh sb="47" eb="48">
      <t>イタ</t>
    </rPh>
    <rPh sb="50" eb="52">
      <t>シュウゼン</t>
    </rPh>
    <rPh sb="52" eb="54">
      <t>キボウ</t>
    </rPh>
    <phoneticPr fontId="1"/>
  </si>
  <si>
    <t>歩道橋の老朽化が進んでいる
歩道橋で雨が降ると水が溜まる箇所がある
修繕を希望</t>
    <rPh sb="0" eb="3">
      <t>ホドウキョウ</t>
    </rPh>
    <rPh sb="4" eb="7">
      <t>ロウキュウカ</t>
    </rPh>
    <rPh sb="8" eb="9">
      <t>スス</t>
    </rPh>
    <rPh sb="14" eb="17">
      <t>ホドウキョウ</t>
    </rPh>
    <rPh sb="18" eb="19">
      <t>アメ</t>
    </rPh>
    <rPh sb="20" eb="21">
      <t>フ</t>
    </rPh>
    <rPh sb="23" eb="24">
      <t>ミズ</t>
    </rPh>
    <rPh sb="25" eb="26">
      <t>タ</t>
    </rPh>
    <rPh sb="28" eb="30">
      <t>カショ</t>
    </rPh>
    <rPh sb="34" eb="36">
      <t>シュウゼン</t>
    </rPh>
    <rPh sb="37" eb="39">
      <t>キボウ</t>
    </rPh>
    <phoneticPr fontId="1"/>
  </si>
  <si>
    <t>カーブでガードレールがないので危険　　　　　　　　ガードレールの設置希望</t>
    <rPh sb="15" eb="17">
      <t>キケン</t>
    </rPh>
    <rPh sb="32" eb="34">
      <t>セッチ</t>
    </rPh>
    <rPh sb="34" eb="36">
      <t>キボウ</t>
    </rPh>
    <phoneticPr fontId="1"/>
  </si>
  <si>
    <t>縁石はあるがガードレールがない
町道沿いの草が成長し、通学の妨げになっており危険　　　
ガードレールの設置及び定期的な除草を希望</t>
    <rPh sb="0" eb="2">
      <t>エンセキ</t>
    </rPh>
    <rPh sb="16" eb="18">
      <t>チョウドウ</t>
    </rPh>
    <rPh sb="18" eb="19">
      <t>ゾ</t>
    </rPh>
    <rPh sb="21" eb="22">
      <t>クサ</t>
    </rPh>
    <rPh sb="23" eb="25">
      <t>セイチョウ</t>
    </rPh>
    <rPh sb="27" eb="29">
      <t>ツウガク</t>
    </rPh>
    <rPh sb="30" eb="31">
      <t>サマタ</t>
    </rPh>
    <rPh sb="38" eb="40">
      <t>キケン</t>
    </rPh>
    <rPh sb="51" eb="53">
      <t>セッチ</t>
    </rPh>
    <rPh sb="53" eb="54">
      <t>オヨ</t>
    </rPh>
    <rPh sb="55" eb="58">
      <t>テイキテキ</t>
    </rPh>
    <rPh sb="59" eb="61">
      <t>ジョソウ</t>
    </rPh>
    <rPh sb="62" eb="64">
      <t>キボウ</t>
    </rPh>
    <phoneticPr fontId="1"/>
  </si>
  <si>
    <t>歩道の草が伸びており通学の妨げになっている
定期的な除草を希望</t>
    <rPh sb="0" eb="2">
      <t>ホドウ</t>
    </rPh>
    <rPh sb="3" eb="4">
      <t>クサ</t>
    </rPh>
    <rPh sb="5" eb="6">
      <t>ノ</t>
    </rPh>
    <rPh sb="10" eb="12">
      <t>ツウガク</t>
    </rPh>
    <rPh sb="13" eb="14">
      <t>サマタ</t>
    </rPh>
    <rPh sb="22" eb="25">
      <t>テイキテキ</t>
    </rPh>
    <rPh sb="26" eb="28">
      <t>ジョソウ</t>
    </rPh>
    <rPh sb="29" eb="31">
      <t>キボウ</t>
    </rPh>
    <phoneticPr fontId="1"/>
  </si>
  <si>
    <t>道が崩れかけている
草が伸び石垣が崩れかけている</t>
    <rPh sb="0" eb="1">
      <t>ミチ</t>
    </rPh>
    <rPh sb="2" eb="3">
      <t>クズ</t>
    </rPh>
    <rPh sb="10" eb="11">
      <t>クサ</t>
    </rPh>
    <rPh sb="12" eb="13">
      <t>ノ</t>
    </rPh>
    <rPh sb="14" eb="16">
      <t>イシガキ</t>
    </rPh>
    <rPh sb="17" eb="18">
      <t>クズ</t>
    </rPh>
    <phoneticPr fontId="1"/>
  </si>
  <si>
    <t>№180と同じ</t>
    <rPh sb="5" eb="6">
      <t>オナ</t>
    </rPh>
    <phoneticPr fontId="1"/>
  </si>
  <si>
    <t>№157と同じ</t>
    <rPh sb="5" eb="6">
      <t>オナ</t>
    </rPh>
    <phoneticPr fontId="1"/>
  </si>
  <si>
    <t>七宗町神渕下八日市地内</t>
    <rPh sb="0" eb="3">
      <t>ヒチソウチョウ</t>
    </rPh>
    <rPh sb="3" eb="5">
      <t>カブチ</t>
    </rPh>
    <rPh sb="5" eb="6">
      <t>シモ</t>
    </rPh>
    <rPh sb="6" eb="9">
      <t>ヨウカイチ</t>
    </rPh>
    <rPh sb="9" eb="10">
      <t>チ</t>
    </rPh>
    <rPh sb="10" eb="11">
      <t>オクチ</t>
    </rPh>
    <phoneticPr fontId="1"/>
  </si>
  <si>
    <t>歩道と側道の間にコンクリートの段差が有り、雨の日や凍結した日に自転車が転倒するおそれがある。段差を解消して欲しい。</t>
    <rPh sb="0" eb="2">
      <t>ホドウ</t>
    </rPh>
    <rPh sb="3" eb="5">
      <t>ソクドウ</t>
    </rPh>
    <rPh sb="6" eb="7">
      <t>アイダ</t>
    </rPh>
    <rPh sb="15" eb="17">
      <t>ダンサ</t>
    </rPh>
    <rPh sb="18" eb="19">
      <t>ア</t>
    </rPh>
    <rPh sb="21" eb="22">
      <t>アメ</t>
    </rPh>
    <rPh sb="23" eb="24">
      <t>ヒ</t>
    </rPh>
    <rPh sb="25" eb="27">
      <t>トウケツ</t>
    </rPh>
    <rPh sb="29" eb="30">
      <t>ヒ</t>
    </rPh>
    <rPh sb="31" eb="34">
      <t>ジテンシャ</t>
    </rPh>
    <rPh sb="35" eb="37">
      <t>テントウ</t>
    </rPh>
    <rPh sb="46" eb="48">
      <t>ダンサ</t>
    </rPh>
    <rPh sb="49" eb="51">
      <t>カイショウ</t>
    </rPh>
    <rPh sb="53" eb="54">
      <t>ホ</t>
    </rPh>
    <phoneticPr fontId="1"/>
  </si>
  <si>
    <t>№119，143,161,183と同じ</t>
    <rPh sb="17" eb="18">
      <t>オナ</t>
    </rPh>
    <phoneticPr fontId="1"/>
  </si>
  <si>
    <t>美濃加茂国道維持出張所</t>
    <rPh sb="0" eb="4">
      <t>ミノカモ</t>
    </rPh>
    <rPh sb="4" eb="6">
      <t>コクドウ</t>
    </rPh>
    <rPh sb="6" eb="8">
      <t>イジ</t>
    </rPh>
    <rPh sb="8" eb="11">
      <t>シュッチョウジョ</t>
    </rPh>
    <phoneticPr fontId="1"/>
  </si>
  <si>
    <t>倒壊の恐れがある家がある。
取り壊しやガードを早急に希望</t>
    <rPh sb="0" eb="2">
      <t>トウカイ</t>
    </rPh>
    <rPh sb="3" eb="4">
      <t>オソ</t>
    </rPh>
    <rPh sb="8" eb="9">
      <t>イエ</t>
    </rPh>
    <rPh sb="14" eb="15">
      <t>ト</t>
    </rPh>
    <rPh sb="16" eb="17">
      <t>コワ</t>
    </rPh>
    <rPh sb="23" eb="25">
      <t>ソウキュウ</t>
    </rPh>
    <rPh sb="26" eb="28">
      <t>キボウ</t>
    </rPh>
    <phoneticPr fontId="1"/>
  </si>
  <si>
    <t>七宗町中麻生芝地内</t>
    <rPh sb="0" eb="3">
      <t>ヒチソウチョウ</t>
    </rPh>
    <rPh sb="3" eb="4">
      <t>ナカ</t>
    </rPh>
    <rPh sb="4" eb="6">
      <t>アソウ</t>
    </rPh>
    <rPh sb="6" eb="7">
      <t>シバ</t>
    </rPh>
    <rPh sb="7" eb="8">
      <t>チ</t>
    </rPh>
    <rPh sb="8" eb="9">
      <t>コウチ</t>
    </rPh>
    <phoneticPr fontId="1"/>
  </si>
  <si>
    <t>芝・本郷境付近で、橋から少しの間交通量が多く歩道もなく危険
グリーンベルトや看板での注意喚起を希望</t>
    <rPh sb="0" eb="1">
      <t>シバ</t>
    </rPh>
    <rPh sb="2" eb="4">
      <t>ホンゴウ</t>
    </rPh>
    <rPh sb="4" eb="5">
      <t>サカイ</t>
    </rPh>
    <rPh sb="5" eb="7">
      <t>フキン</t>
    </rPh>
    <rPh sb="9" eb="10">
      <t>ハシ</t>
    </rPh>
    <rPh sb="12" eb="13">
      <t>スコ</t>
    </rPh>
    <rPh sb="15" eb="16">
      <t>アイダ</t>
    </rPh>
    <rPh sb="16" eb="19">
      <t>コウツウリョウ</t>
    </rPh>
    <rPh sb="20" eb="21">
      <t>オオ</t>
    </rPh>
    <rPh sb="22" eb="24">
      <t>ホドウ</t>
    </rPh>
    <rPh sb="27" eb="29">
      <t>キケン</t>
    </rPh>
    <rPh sb="38" eb="40">
      <t>カンバン</t>
    </rPh>
    <rPh sb="42" eb="44">
      <t>チュウイ</t>
    </rPh>
    <rPh sb="44" eb="46">
      <t>カンキ</t>
    </rPh>
    <rPh sb="47" eb="49">
      <t>キボウ</t>
    </rPh>
    <phoneticPr fontId="1"/>
  </si>
  <si>
    <t>土木建設課</t>
    <rPh sb="0" eb="2">
      <t>ドボク</t>
    </rPh>
    <rPh sb="2" eb="4">
      <t>ケンセツ</t>
    </rPh>
    <rPh sb="4" eb="5">
      <t>カ</t>
    </rPh>
    <phoneticPr fontId="1"/>
  </si>
  <si>
    <t>要望箇所は民地でガードレールの設置は不適当と判断し、木の柵とデリネーターを設置し対策済み</t>
    <rPh sb="0" eb="2">
      <t>ヨウボウ</t>
    </rPh>
    <rPh sb="2" eb="4">
      <t>カショ</t>
    </rPh>
    <rPh sb="5" eb="6">
      <t>ミン</t>
    </rPh>
    <rPh sb="6" eb="7">
      <t>チ</t>
    </rPh>
    <rPh sb="18" eb="21">
      <t>フテキトウ</t>
    </rPh>
    <rPh sb="22" eb="24">
      <t>ハンダン</t>
    </rPh>
    <rPh sb="26" eb="27">
      <t>キ</t>
    </rPh>
    <rPh sb="28" eb="29">
      <t>サク</t>
    </rPh>
    <rPh sb="37" eb="39">
      <t>セッチ</t>
    </rPh>
    <rPh sb="40" eb="42">
      <t>タイサク</t>
    </rPh>
    <rPh sb="42" eb="43">
      <t>ズ</t>
    </rPh>
    <phoneticPr fontId="1"/>
  </si>
  <si>
    <t>構造物の隙間から水が染み出ている状況だが、構造上は問題ないため、経過観察</t>
    <phoneticPr fontId="1"/>
  </si>
  <si>
    <t>排水口の拡幅
児童生徒への危険箇所への周知を図り安全指導を行う</t>
    <rPh sb="0" eb="2">
      <t>ハイスイ</t>
    </rPh>
    <rPh sb="2" eb="3">
      <t>コウ</t>
    </rPh>
    <rPh sb="4" eb="6">
      <t>カクフク</t>
    </rPh>
    <rPh sb="7" eb="11">
      <t>ジドウセイト</t>
    </rPh>
    <rPh sb="13" eb="17">
      <t>キケンカショ</t>
    </rPh>
    <rPh sb="19" eb="21">
      <t>シュウチ</t>
    </rPh>
    <rPh sb="22" eb="23">
      <t>ハカ</t>
    </rPh>
    <rPh sb="24" eb="26">
      <t>アンゼン</t>
    </rPh>
    <rPh sb="26" eb="28">
      <t>シドウ</t>
    </rPh>
    <rPh sb="29" eb="30">
      <t>オコナ</t>
    </rPh>
    <phoneticPr fontId="1"/>
  </si>
  <si>
    <t>R2に同箇所で建設課と神渕小学校で協議済み。車道を狭めてガードレールを設置することは通行する車の事故に繋がると判断し設置不可。
通学指導していく。</t>
    <rPh sb="3" eb="4">
      <t>オナ</t>
    </rPh>
    <rPh sb="4" eb="6">
      <t>カショ</t>
    </rPh>
    <rPh sb="7" eb="9">
      <t>ケンセツ</t>
    </rPh>
    <rPh sb="9" eb="10">
      <t>カ</t>
    </rPh>
    <rPh sb="11" eb="13">
      <t>カブチ</t>
    </rPh>
    <rPh sb="13" eb="14">
      <t>ショウ</t>
    </rPh>
    <rPh sb="14" eb="16">
      <t>ガッコウ</t>
    </rPh>
    <rPh sb="17" eb="19">
      <t>キョウギ</t>
    </rPh>
    <rPh sb="19" eb="20">
      <t>ズ</t>
    </rPh>
    <rPh sb="22" eb="24">
      <t>シャドウ</t>
    </rPh>
    <rPh sb="25" eb="26">
      <t>セバ</t>
    </rPh>
    <rPh sb="35" eb="37">
      <t>セッチ</t>
    </rPh>
    <rPh sb="42" eb="44">
      <t>ツウコウ</t>
    </rPh>
    <rPh sb="46" eb="47">
      <t>クルマ</t>
    </rPh>
    <rPh sb="48" eb="50">
      <t>ジコ</t>
    </rPh>
    <rPh sb="51" eb="52">
      <t>ツナ</t>
    </rPh>
    <rPh sb="55" eb="57">
      <t>ハンダン</t>
    </rPh>
    <rPh sb="58" eb="60">
      <t>セッチ</t>
    </rPh>
    <rPh sb="60" eb="62">
      <t>フカ</t>
    </rPh>
    <rPh sb="64" eb="66">
      <t>ツウガク</t>
    </rPh>
    <rPh sb="66" eb="68">
      <t>シドウ</t>
    </rPh>
    <phoneticPr fontId="1"/>
  </si>
  <si>
    <t>状況に応じて除草を実施する</t>
    <rPh sb="9" eb="11">
      <t>ジッシ</t>
    </rPh>
    <phoneticPr fontId="1"/>
  </si>
  <si>
    <t>路肩の修繕を実施する</t>
    <rPh sb="0" eb="2">
      <t>ロカタ</t>
    </rPh>
    <rPh sb="3" eb="5">
      <t>シュウゼン</t>
    </rPh>
    <rPh sb="6" eb="8">
      <t>ジッシ</t>
    </rPh>
    <phoneticPr fontId="1"/>
  </si>
  <si>
    <t>昨年度伐採を実施している
状況に応じて伐採を実施</t>
    <rPh sb="0" eb="3">
      <t>サクネンド</t>
    </rPh>
    <rPh sb="3" eb="5">
      <t>バッサイ</t>
    </rPh>
    <rPh sb="6" eb="8">
      <t>ジッシ</t>
    </rPh>
    <rPh sb="13" eb="15">
      <t>ジョウキョウ</t>
    </rPh>
    <rPh sb="16" eb="17">
      <t>オウ</t>
    </rPh>
    <rPh sb="19" eb="21">
      <t>バッサイ</t>
    </rPh>
    <rPh sb="22" eb="24">
      <t>ジッシ</t>
    </rPh>
    <phoneticPr fontId="1"/>
  </si>
  <si>
    <t>昨年度から経過観察をしているが、大きな変化がない。今後も経過観察をしていく</t>
  </si>
  <si>
    <t>除草は利用者が限定されるため、引き続き地区にお願いしていく
路側石積みの修繕を検討していく</t>
    <rPh sb="0" eb="2">
      <t>ジョソウ</t>
    </rPh>
    <rPh sb="3" eb="6">
      <t>リヨウシャ</t>
    </rPh>
    <rPh sb="7" eb="9">
      <t>ゲンテイ</t>
    </rPh>
    <rPh sb="15" eb="16">
      <t>ヒ</t>
    </rPh>
    <rPh sb="17" eb="18">
      <t>ツヅ</t>
    </rPh>
    <rPh sb="19" eb="21">
      <t>チク</t>
    </rPh>
    <rPh sb="23" eb="24">
      <t>ネガ</t>
    </rPh>
    <rPh sb="30" eb="32">
      <t>ロソク</t>
    </rPh>
    <rPh sb="32" eb="33">
      <t>イシ</t>
    </rPh>
    <rPh sb="33" eb="34">
      <t>ツミ</t>
    </rPh>
    <rPh sb="36" eb="38">
      <t>シュウゼン</t>
    </rPh>
    <rPh sb="39" eb="41">
      <t>ケントウ</t>
    </rPh>
    <phoneticPr fontId="1"/>
  </si>
  <si>
    <t>倒木除去、草刈等</t>
    <rPh sb="0" eb="4">
      <t>トウボクジョキョ</t>
    </rPh>
    <rPh sb="5" eb="7">
      <t>クサカ</t>
    </rPh>
    <rPh sb="7" eb="8">
      <t>トウ</t>
    </rPh>
    <phoneticPr fontId="1"/>
  </si>
  <si>
    <t>ガードレールの設置</t>
    <rPh sb="7" eb="9">
      <t>セッチ</t>
    </rPh>
    <phoneticPr fontId="1"/>
  </si>
  <si>
    <t>橋梁のためハード面の対策は難しいため、上麻生小学校へ児童への注意喚起を行うよう依頼する。</t>
    <rPh sb="0" eb="2">
      <t>キョウリョウ</t>
    </rPh>
    <rPh sb="8" eb="9">
      <t>メン</t>
    </rPh>
    <rPh sb="10" eb="12">
      <t>タイサク</t>
    </rPh>
    <rPh sb="13" eb="14">
      <t>ムズカ</t>
    </rPh>
    <rPh sb="19" eb="25">
      <t>カミアソウショウガッコウ</t>
    </rPh>
    <rPh sb="26" eb="28">
      <t>ジドウ</t>
    </rPh>
    <rPh sb="30" eb="34">
      <t>チュウイカンキ</t>
    </rPh>
    <rPh sb="35" eb="36">
      <t>オコナ</t>
    </rPh>
    <rPh sb="39" eb="41">
      <t>イライ</t>
    </rPh>
    <phoneticPr fontId="1"/>
  </si>
  <si>
    <t>歩道橋の水溜まり箇所は、令和4年12月9日に修繕完了。</t>
    <rPh sb="0" eb="3">
      <t>ホドウキョウ</t>
    </rPh>
    <rPh sb="4" eb="6">
      <t>ミズタ</t>
    </rPh>
    <rPh sb="8" eb="10">
      <t>カショ</t>
    </rPh>
    <rPh sb="18" eb="19">
      <t>ガツ</t>
    </rPh>
    <rPh sb="20" eb="21">
      <t>ヒ</t>
    </rPh>
    <rPh sb="22" eb="24">
      <t>シュウゼン</t>
    </rPh>
    <rPh sb="24" eb="26">
      <t>カンリョウ</t>
    </rPh>
    <phoneticPr fontId="1"/>
  </si>
  <si>
    <t>転落防止柵を設置する</t>
    <rPh sb="0" eb="2">
      <t>テンラク</t>
    </rPh>
    <rPh sb="2" eb="4">
      <t>ボウシ</t>
    </rPh>
    <rPh sb="4" eb="5">
      <t>サク</t>
    </rPh>
    <rPh sb="6" eb="8">
      <t>セッチ</t>
    </rPh>
    <phoneticPr fontId="1"/>
  </si>
  <si>
    <t>川への転落の危険もあるので、ガードレールの設置を検討する</t>
    <rPh sb="0" eb="1">
      <t>カワ</t>
    </rPh>
    <rPh sb="3" eb="5">
      <t>テンラク</t>
    </rPh>
    <rPh sb="6" eb="8">
      <t>キケン</t>
    </rPh>
    <rPh sb="21" eb="23">
      <t>セッチ</t>
    </rPh>
    <rPh sb="24" eb="26">
      <t>ケントウ</t>
    </rPh>
    <phoneticPr fontId="1"/>
  </si>
  <si>
    <t>路肩の土砂除去
区画線設置</t>
    <rPh sb="0" eb="2">
      <t>ロカタ</t>
    </rPh>
    <rPh sb="3" eb="5">
      <t>ドシャ</t>
    </rPh>
    <rPh sb="5" eb="7">
      <t>ジョキョ</t>
    </rPh>
    <rPh sb="8" eb="11">
      <t>クカクセン</t>
    </rPh>
    <phoneticPr fontId="1"/>
  </si>
  <si>
    <t>歩道上の草は、随時、除草を実施予定。民地から国道上にはみ出ている草は、土地所有者に除草をお願い。</t>
    <rPh sb="0" eb="2">
      <t>ホドウ</t>
    </rPh>
    <rPh sb="2" eb="3">
      <t>ウエ</t>
    </rPh>
    <rPh sb="4" eb="5">
      <t>クサ</t>
    </rPh>
    <rPh sb="7" eb="9">
      <t>ズイジ</t>
    </rPh>
    <rPh sb="10" eb="12">
      <t>ジョソウ</t>
    </rPh>
    <rPh sb="13" eb="15">
      <t>ジッシ</t>
    </rPh>
    <rPh sb="15" eb="17">
      <t>ヨテイ</t>
    </rPh>
    <rPh sb="18" eb="20">
      <t>ミンチ</t>
    </rPh>
    <rPh sb="22" eb="24">
      <t>コクドウ</t>
    </rPh>
    <rPh sb="24" eb="25">
      <t>ウエ</t>
    </rPh>
    <rPh sb="28" eb="29">
      <t>デ</t>
    </rPh>
    <rPh sb="32" eb="33">
      <t>クサ</t>
    </rPh>
    <rPh sb="35" eb="37">
      <t>トチ</t>
    </rPh>
    <rPh sb="37" eb="40">
      <t>ショユウシャ</t>
    </rPh>
    <rPh sb="41" eb="43">
      <t>ジョソウ</t>
    </rPh>
    <rPh sb="45" eb="46">
      <t>ネガ</t>
    </rPh>
    <phoneticPr fontId="1"/>
  </si>
  <si>
    <t>高低差がないため設置していない箇所であるが、端部に隙間があるため、端部を延長する</t>
    <rPh sb="0" eb="3">
      <t>コウテイサ</t>
    </rPh>
    <rPh sb="8" eb="10">
      <t>セッチ</t>
    </rPh>
    <rPh sb="15" eb="17">
      <t>カショ</t>
    </rPh>
    <rPh sb="22" eb="24">
      <t>タンブ</t>
    </rPh>
    <rPh sb="25" eb="27">
      <t>スキマ</t>
    </rPh>
    <rPh sb="33" eb="35">
      <t>タンブ</t>
    </rPh>
    <rPh sb="36" eb="38">
      <t>エンチョウ</t>
    </rPh>
    <phoneticPr fontId="1"/>
  </si>
  <si>
    <t>家が近接しており道幅を広げたり見通しを改良することは出来ない。
学校から通行に配慮するよう指導する</t>
    <rPh sb="0" eb="1">
      <t>イエ</t>
    </rPh>
    <rPh sb="2" eb="4">
      <t>キンセツ</t>
    </rPh>
    <rPh sb="8" eb="10">
      <t>ミチハバ</t>
    </rPh>
    <rPh sb="11" eb="12">
      <t>ヒロ</t>
    </rPh>
    <rPh sb="15" eb="17">
      <t>ミトオ</t>
    </rPh>
    <rPh sb="19" eb="21">
      <t>カイリョウ</t>
    </rPh>
    <rPh sb="26" eb="28">
      <t>デキ</t>
    </rPh>
    <rPh sb="32" eb="34">
      <t>ガッコウ</t>
    </rPh>
    <rPh sb="36" eb="38">
      <t>ツウコウ</t>
    </rPh>
    <rPh sb="39" eb="41">
      <t>ハイリョ</t>
    </rPh>
    <rPh sb="45" eb="47">
      <t>シドウ</t>
    </rPh>
    <phoneticPr fontId="1"/>
  </si>
  <si>
    <t>橋の南側を子どもたちが歩くが注意喚起されていない。
児童が橋の南側を歩くことが分かるように、立て看板等の表示をしてほしい。</t>
    <rPh sb="0" eb="1">
      <t>ハシ</t>
    </rPh>
    <rPh sb="2" eb="4">
      <t>ミナミガワ</t>
    </rPh>
    <rPh sb="5" eb="6">
      <t>コ</t>
    </rPh>
    <rPh sb="11" eb="12">
      <t>アル</t>
    </rPh>
    <rPh sb="14" eb="18">
      <t>チュウイカンキ</t>
    </rPh>
    <rPh sb="26" eb="28">
      <t>ジドウ</t>
    </rPh>
    <rPh sb="29" eb="30">
      <t>ハシ</t>
    </rPh>
    <rPh sb="31" eb="33">
      <t>ミナミガワ</t>
    </rPh>
    <rPh sb="34" eb="35">
      <t>アル</t>
    </rPh>
    <rPh sb="39" eb="40">
      <t>ワ</t>
    </rPh>
    <rPh sb="46" eb="47">
      <t>タ</t>
    </rPh>
    <rPh sb="48" eb="51">
      <t>カンバンナド</t>
    </rPh>
    <rPh sb="52" eb="54">
      <t>ヒョウジ</t>
    </rPh>
    <phoneticPr fontId="1"/>
  </si>
  <si>
    <t>草刈等、路肩の整備、区画線設置</t>
    <rPh sb="0" eb="2">
      <t>クサカ</t>
    </rPh>
    <rPh sb="2" eb="3">
      <t>ナド</t>
    </rPh>
    <rPh sb="4" eb="6">
      <t>ロカタ</t>
    </rPh>
    <rPh sb="7" eb="9">
      <t>セイビ</t>
    </rPh>
    <rPh sb="10" eb="13">
      <t>クカクセン</t>
    </rPh>
    <rPh sb="13" eb="15">
      <t>セッチ</t>
    </rPh>
    <phoneticPr fontId="1"/>
  </si>
  <si>
    <t>継続実施</t>
  </si>
  <si>
    <t>歩道整備</t>
    <rPh sb="0" eb="4">
      <t>ホドウセイビ</t>
    </rPh>
    <phoneticPr fontId="1"/>
  </si>
  <si>
    <t>完了</t>
  </si>
  <si>
    <t>デリニエータ設置</t>
    <rPh sb="6" eb="8">
      <t>セッチ</t>
    </rPh>
    <phoneticPr fontId="1"/>
  </si>
  <si>
    <t>区画線設置</t>
    <rPh sb="0" eb="5">
      <t>クカクセンセッチ</t>
    </rPh>
    <phoneticPr fontId="1"/>
  </si>
  <si>
    <t>進捗状況</t>
    <rPh sb="0" eb="4">
      <t>シンチョクジョウキョウ</t>
    </rPh>
    <phoneticPr fontId="1"/>
  </si>
  <si>
    <t>国土交通省</t>
    <rPh sb="0" eb="5">
      <t>コクドコウツウショウ</t>
    </rPh>
    <phoneticPr fontId="1"/>
  </si>
  <si>
    <t>高欄取替</t>
    <rPh sb="0" eb="1">
      <t>タカ</t>
    </rPh>
    <rPh sb="1" eb="2">
      <t>ラン</t>
    </rPh>
    <rPh sb="2" eb="3">
      <t>ト</t>
    </rPh>
    <rPh sb="3" eb="4">
      <t>カ</t>
    </rPh>
    <phoneticPr fontId="1"/>
  </si>
  <si>
    <t>H27着手
H30完成</t>
    <rPh sb="3" eb="5">
      <t>チャクシュ</t>
    </rPh>
    <rPh sb="9" eb="11">
      <t>カンセイ</t>
    </rPh>
    <phoneticPr fontId="1"/>
  </si>
  <si>
    <t>落石防護網の設置</t>
    <rPh sb="0" eb="2">
      <t>ラクセキ</t>
    </rPh>
    <rPh sb="2" eb="4">
      <t>ボウゴ</t>
    </rPh>
    <rPh sb="4" eb="5">
      <t>アミ</t>
    </rPh>
    <rPh sb="6" eb="8">
      <t>セッチ</t>
    </rPh>
    <phoneticPr fontId="1"/>
  </si>
  <si>
    <t>ガードレール設置</t>
    <rPh sb="6" eb="8">
      <t>セッチ</t>
    </rPh>
    <phoneticPr fontId="1"/>
  </si>
  <si>
    <t>R5予定</t>
    <rPh sb="2" eb="4">
      <t>ヨテイ</t>
    </rPh>
    <phoneticPr fontId="1"/>
  </si>
  <si>
    <t>調査検討中</t>
  </si>
  <si>
    <t>通学する際注意するよう児童に指導</t>
    <rPh sb="0" eb="2">
      <t>ツウガク</t>
    </rPh>
    <rPh sb="4" eb="5">
      <t>サイ</t>
    </rPh>
    <rPh sb="5" eb="7">
      <t>チュウイ</t>
    </rPh>
    <rPh sb="11" eb="13">
      <t>ジドウ</t>
    </rPh>
    <rPh sb="14" eb="16">
      <t>シドウ</t>
    </rPh>
    <phoneticPr fontId="1"/>
  </si>
  <si>
    <t>グリーンベルトの設置</t>
    <rPh sb="8" eb="10">
      <t>セッチ</t>
    </rPh>
    <phoneticPr fontId="1"/>
  </si>
  <si>
    <t>ガードレール設置、草刈等維持管理</t>
    <rPh sb="6" eb="8">
      <t>セッチ</t>
    </rPh>
    <rPh sb="9" eb="11">
      <t>クサカ</t>
    </rPh>
    <rPh sb="11" eb="12">
      <t>トウ</t>
    </rPh>
    <rPh sb="12" eb="16">
      <t>イジカンリ</t>
    </rPh>
    <phoneticPr fontId="1"/>
  </si>
  <si>
    <t>R5予定（ガードレール）、随時（草刈等）</t>
    <rPh sb="2" eb="4">
      <t>ヨテイ</t>
    </rPh>
    <rPh sb="13" eb="15">
      <t>ズイジ</t>
    </rPh>
    <rPh sb="16" eb="18">
      <t>クサカ</t>
    </rPh>
    <rPh sb="18" eb="19">
      <t>トウ</t>
    </rPh>
    <phoneticPr fontId="1"/>
  </si>
  <si>
    <t>路側構造物の設置</t>
    <rPh sb="0" eb="2">
      <t>ロソク</t>
    </rPh>
    <rPh sb="2" eb="5">
      <t>コウゾウブツ</t>
    </rPh>
    <rPh sb="6" eb="8">
      <t>セッチ</t>
    </rPh>
    <phoneticPr fontId="1"/>
  </si>
  <si>
    <t>区画線設置、草刈等</t>
    <rPh sb="3" eb="5">
      <t>セッチ</t>
    </rPh>
    <rPh sb="6" eb="8">
      <t>クサカ</t>
    </rPh>
    <rPh sb="8" eb="9">
      <t>トウ</t>
    </rPh>
    <phoneticPr fontId="1"/>
  </si>
  <si>
    <t>随時</t>
    <phoneticPr fontId="1"/>
  </si>
  <si>
    <t>穴については補修した</t>
    <rPh sb="0" eb="1">
      <t>アナ</t>
    </rPh>
    <rPh sb="6" eb="8">
      <t>ホシュウ</t>
    </rPh>
    <phoneticPr fontId="1"/>
  </si>
  <si>
    <t>防犯灯については、地元要望あれば検討</t>
    <phoneticPr fontId="1"/>
  </si>
  <si>
    <t>公共災害復旧工事で路側復旧</t>
    <rPh sb="0" eb="2">
      <t>コウキョウ</t>
    </rPh>
    <rPh sb="2" eb="4">
      <t>サイガイ</t>
    </rPh>
    <rPh sb="4" eb="6">
      <t>フッキュウ</t>
    </rPh>
    <rPh sb="6" eb="8">
      <t>コウジ</t>
    </rPh>
    <rPh sb="9" eb="11">
      <t>ロソク</t>
    </rPh>
    <rPh sb="11" eb="13">
      <t>フッキュウ</t>
    </rPh>
    <phoneticPr fontId="1"/>
  </si>
  <si>
    <t>舗装修繕工事</t>
    <rPh sb="0" eb="2">
      <t>ホソウ</t>
    </rPh>
    <rPh sb="2" eb="4">
      <t>シュウゼン</t>
    </rPh>
    <rPh sb="4" eb="6">
      <t>コウジ</t>
    </rPh>
    <phoneticPr fontId="1"/>
  </si>
  <si>
    <t>草刈等</t>
    <rPh sb="0" eb="2">
      <t>クサカ</t>
    </rPh>
    <rPh sb="2" eb="3">
      <t>トウ</t>
    </rPh>
    <phoneticPr fontId="1"/>
  </si>
  <si>
    <t>区画線設置</t>
    <rPh sb="3" eb="5">
      <t>セッチ</t>
    </rPh>
    <phoneticPr fontId="1"/>
  </si>
  <si>
    <t>崩土の除去</t>
    <rPh sb="0" eb="1">
      <t>クズ</t>
    </rPh>
    <rPh sb="1" eb="2">
      <t>ツチ</t>
    </rPh>
    <rPh sb="3" eb="5">
      <t>ジョキョ</t>
    </rPh>
    <phoneticPr fontId="1"/>
  </si>
  <si>
    <t>Ｈ29</t>
    <phoneticPr fontId="1"/>
  </si>
  <si>
    <t>街路灯は修理</t>
    <phoneticPr fontId="1"/>
  </si>
  <si>
    <t>不審者は警察へ通報するよう指導</t>
    <phoneticPr fontId="1"/>
  </si>
  <si>
    <t>舗装修繕</t>
    <rPh sb="0" eb="2">
      <t>ホソウ</t>
    </rPh>
    <rPh sb="2" eb="4">
      <t>シュウゼン</t>
    </rPh>
    <phoneticPr fontId="1"/>
  </si>
  <si>
    <t>Ｈ30</t>
    <phoneticPr fontId="1"/>
  </si>
  <si>
    <t>バイパス工事</t>
    <rPh sb="4" eb="6">
      <t>コウジ</t>
    </rPh>
    <phoneticPr fontId="1"/>
  </si>
  <si>
    <t>路面修繕済
登り口に着色して注意喚起</t>
    <rPh sb="0" eb="2">
      <t>ロメン</t>
    </rPh>
    <rPh sb="2" eb="4">
      <t>シュウゼン</t>
    </rPh>
    <rPh sb="4" eb="5">
      <t>ス</t>
    </rPh>
    <rPh sb="6" eb="7">
      <t>ノボ</t>
    </rPh>
    <rPh sb="8" eb="9">
      <t>グチ</t>
    </rPh>
    <rPh sb="10" eb="12">
      <t>チャクショク</t>
    </rPh>
    <rPh sb="14" eb="16">
      <t>チュウイ</t>
    </rPh>
    <rPh sb="16" eb="18">
      <t>カンキ</t>
    </rPh>
    <phoneticPr fontId="1"/>
  </si>
  <si>
    <t>道路上で支障になる木を伐採</t>
    <phoneticPr fontId="1"/>
  </si>
  <si>
    <t xml:space="preserve">
総務課
</t>
    <rPh sb="1" eb="4">
      <t>ソウムカ</t>
    </rPh>
    <phoneticPr fontId="1"/>
  </si>
  <si>
    <t>神渕小学校にて間見地内の児童に指導を行う。</t>
    <rPh sb="0" eb="5">
      <t>カブチショウガッコウ</t>
    </rPh>
    <rPh sb="7" eb="11">
      <t>マミチナイ</t>
    </rPh>
    <rPh sb="12" eb="14">
      <t>ジドウ</t>
    </rPh>
    <rPh sb="15" eb="17">
      <t>シドウ</t>
    </rPh>
    <rPh sb="18" eb="19">
      <t>オコナ</t>
    </rPh>
    <phoneticPr fontId="1"/>
  </si>
  <si>
    <t>教育委員会</t>
    <phoneticPr fontId="1"/>
  </si>
  <si>
    <t>側溝の改良工事を実施する</t>
    <rPh sb="0" eb="2">
      <t>ソッコウ</t>
    </rPh>
    <rPh sb="3" eb="7">
      <t>カイリョウコウジ</t>
    </rPh>
    <rPh sb="8" eb="10">
      <t>ジッシ</t>
    </rPh>
    <phoneticPr fontId="1"/>
  </si>
  <si>
    <t>No41と同じ箇所
同じ案件</t>
    <rPh sb="5" eb="6">
      <t>オナ</t>
    </rPh>
    <rPh sb="7" eb="9">
      <t>カショ</t>
    </rPh>
    <rPh sb="10" eb="11">
      <t>オナ</t>
    </rPh>
    <rPh sb="12" eb="14">
      <t>アンケン</t>
    </rPh>
    <phoneticPr fontId="1"/>
  </si>
  <si>
    <t>可茂農林事務所に治山工事を実施</t>
    <rPh sb="0" eb="2">
      <t>カモ</t>
    </rPh>
    <rPh sb="2" eb="4">
      <t>ノウリン</t>
    </rPh>
    <rPh sb="4" eb="6">
      <t>ジム</t>
    </rPh>
    <rPh sb="6" eb="7">
      <t>ショ</t>
    </rPh>
    <rPh sb="8" eb="10">
      <t>チサン</t>
    </rPh>
    <rPh sb="10" eb="12">
      <t>コウジ</t>
    </rPh>
    <rPh sb="13" eb="15">
      <t>ジッシ</t>
    </rPh>
    <phoneticPr fontId="1"/>
  </si>
  <si>
    <t>区画線の設置</t>
    <phoneticPr fontId="1"/>
  </si>
  <si>
    <t>土木建設課</t>
    <phoneticPr fontId="1"/>
  </si>
  <si>
    <t>カーブミラーを凍結防止用に交換する</t>
    <phoneticPr fontId="1"/>
  </si>
  <si>
    <t>枯葉の清掃</t>
    <rPh sb="0" eb="2">
      <t>カレハ</t>
    </rPh>
    <rPh sb="3" eb="5">
      <t>セイソウ</t>
    </rPh>
    <phoneticPr fontId="1"/>
  </si>
  <si>
    <t>今年度2本設置済み</t>
    <rPh sb="0" eb="3">
      <t>コンネンド</t>
    </rPh>
    <rPh sb="4" eb="5">
      <t>ホン</t>
    </rPh>
    <rPh sb="5" eb="7">
      <t>セッチ</t>
    </rPh>
    <rPh sb="7" eb="8">
      <t>ズ</t>
    </rPh>
    <phoneticPr fontId="1"/>
  </si>
  <si>
    <t>防護柵の設置や減速させるような路面標示、カラー舗装</t>
    <rPh sb="0" eb="3">
      <t>ボウゴサク</t>
    </rPh>
    <rPh sb="4" eb="6">
      <t>セッチ</t>
    </rPh>
    <rPh sb="7" eb="9">
      <t>ゲンソク</t>
    </rPh>
    <rPh sb="15" eb="17">
      <t>ロメン</t>
    </rPh>
    <rPh sb="17" eb="19">
      <t>ヒョウジ</t>
    </rPh>
    <rPh sb="23" eb="25">
      <t>ホソウ</t>
    </rPh>
    <phoneticPr fontId="1"/>
  </si>
  <si>
    <t xml:space="preserve">店舗に出入りする車に注意するよう児童に指導する
</t>
    <rPh sb="0" eb="2">
      <t>テンポ</t>
    </rPh>
    <rPh sb="3" eb="5">
      <t>デイ</t>
    </rPh>
    <rPh sb="8" eb="9">
      <t>クルマ</t>
    </rPh>
    <rPh sb="10" eb="12">
      <t>チュウイ</t>
    </rPh>
    <rPh sb="16" eb="18">
      <t>ジドウ</t>
    </rPh>
    <rPh sb="19" eb="21">
      <t>シドウ</t>
    </rPh>
    <phoneticPr fontId="1"/>
  </si>
  <si>
    <t>七宗町川並野々古屋地内</t>
    <rPh sb="0" eb="3">
      <t>ヒチソウチョウ</t>
    </rPh>
    <rPh sb="3" eb="4">
      <t>カワ</t>
    </rPh>
    <rPh sb="4" eb="5">
      <t>ナミ</t>
    </rPh>
    <rPh sb="5" eb="6">
      <t>ノ</t>
    </rPh>
    <rPh sb="7" eb="9">
      <t>コヤ</t>
    </rPh>
    <rPh sb="9" eb="11">
      <t>チナイ</t>
    </rPh>
    <phoneticPr fontId="1"/>
  </si>
  <si>
    <t>道路上で支障になる木の伐採</t>
    <rPh sb="0" eb="2">
      <t>ドウロ</t>
    </rPh>
    <rPh sb="2" eb="3">
      <t>ジョウ</t>
    </rPh>
    <rPh sb="4" eb="6">
      <t>シショウ</t>
    </rPh>
    <rPh sb="9" eb="10">
      <t>キ</t>
    </rPh>
    <rPh sb="11" eb="13">
      <t>バッサイ</t>
    </rPh>
    <phoneticPr fontId="1"/>
  </si>
  <si>
    <t>No.96と同一箇所、同じ案件</t>
    <rPh sb="6" eb="8">
      <t>ドウイツ</t>
    </rPh>
    <rPh sb="8" eb="10">
      <t>カショ</t>
    </rPh>
    <rPh sb="11" eb="12">
      <t>オナ</t>
    </rPh>
    <rPh sb="13" eb="15">
      <t>アンケン</t>
    </rPh>
    <phoneticPr fontId="1"/>
  </si>
  <si>
    <t>防護柵の設置、路面標示、横断歩道前後のカラー舗装</t>
    <rPh sb="0" eb="3">
      <t>ボウゴサク</t>
    </rPh>
    <rPh sb="4" eb="6">
      <t>セッチ</t>
    </rPh>
    <rPh sb="7" eb="9">
      <t>ロメン</t>
    </rPh>
    <rPh sb="9" eb="11">
      <t>ヒョウジ</t>
    </rPh>
    <rPh sb="12" eb="14">
      <t>オウダン</t>
    </rPh>
    <rPh sb="14" eb="16">
      <t>ホドウ</t>
    </rPh>
    <rPh sb="16" eb="18">
      <t>ゼンゴ</t>
    </rPh>
    <rPh sb="22" eb="24">
      <t>ホソウ</t>
    </rPh>
    <phoneticPr fontId="1"/>
  </si>
  <si>
    <t>グリーンベルト設置</t>
    <rPh sb="7" eb="9">
      <t>セッチ</t>
    </rPh>
    <phoneticPr fontId="1"/>
  </si>
  <si>
    <t>岐阜県</t>
    <phoneticPr fontId="1"/>
  </si>
  <si>
    <t>・飛び出し看板などの設置を検討</t>
    <phoneticPr fontId="1"/>
  </si>
  <si>
    <t>斜面については定期的に点検している。今後も続けていく</t>
    <rPh sb="0" eb="2">
      <t>シャメン</t>
    </rPh>
    <rPh sb="7" eb="10">
      <t>テイキテキ</t>
    </rPh>
    <rPh sb="11" eb="13">
      <t>テンケン</t>
    </rPh>
    <rPh sb="18" eb="20">
      <t>コンゴ</t>
    </rPh>
    <rPh sb="21" eb="22">
      <t>ツヅ</t>
    </rPh>
    <phoneticPr fontId="1"/>
  </si>
  <si>
    <t>定期的に点検</t>
    <rPh sb="0" eb="3">
      <t>テイキテキ</t>
    </rPh>
    <rPh sb="4" eb="6">
      <t>テンケン</t>
    </rPh>
    <phoneticPr fontId="1"/>
  </si>
  <si>
    <t>カーブ等危険な場所について、特定し知らせてもらえれば、草刈りなどしていく</t>
    <rPh sb="3" eb="4">
      <t>トウ</t>
    </rPh>
    <rPh sb="4" eb="6">
      <t>キケン</t>
    </rPh>
    <rPh sb="7" eb="9">
      <t>バショ</t>
    </rPh>
    <rPh sb="14" eb="16">
      <t>トクテイ</t>
    </rPh>
    <rPh sb="17" eb="18">
      <t>シ</t>
    </rPh>
    <rPh sb="27" eb="29">
      <t>クサカ</t>
    </rPh>
    <phoneticPr fontId="1"/>
  </si>
  <si>
    <t xml:space="preserve">
カラー舗装</t>
    <rPh sb="4" eb="6">
      <t>ホソウ</t>
    </rPh>
    <phoneticPr fontId="1"/>
  </si>
  <si>
    <t>穴を塞ぐ修繕</t>
    <rPh sb="0" eb="1">
      <t>アナ</t>
    </rPh>
    <rPh sb="2" eb="3">
      <t>フサ</t>
    </rPh>
    <rPh sb="4" eb="6">
      <t>シュウゼン</t>
    </rPh>
    <phoneticPr fontId="1"/>
  </si>
  <si>
    <r>
      <t xml:space="preserve">注意喚起の看板設置は幅員が狭いため困難
</t>
    </r>
    <r>
      <rPr>
        <sz val="12"/>
        <color rgb="FFFF0000"/>
        <rFont val="ＭＳ Ｐゴシック"/>
        <family val="3"/>
        <charset val="128"/>
        <scheme val="minor"/>
      </rPr>
      <t>通行する際は注意するよう生徒に指導願います</t>
    </r>
    <rPh sb="0" eb="2">
      <t>チュウイ</t>
    </rPh>
    <rPh sb="2" eb="4">
      <t>カンキ</t>
    </rPh>
    <rPh sb="5" eb="7">
      <t>カンバン</t>
    </rPh>
    <rPh sb="7" eb="9">
      <t>セッチ</t>
    </rPh>
    <rPh sb="10" eb="12">
      <t>フクイン</t>
    </rPh>
    <rPh sb="13" eb="14">
      <t>セマ</t>
    </rPh>
    <rPh sb="17" eb="19">
      <t>コンナン</t>
    </rPh>
    <rPh sb="20" eb="22">
      <t>ツウコウ</t>
    </rPh>
    <rPh sb="24" eb="25">
      <t>サイ</t>
    </rPh>
    <rPh sb="26" eb="28">
      <t>チュウイ</t>
    </rPh>
    <rPh sb="32" eb="34">
      <t>セイト</t>
    </rPh>
    <rPh sb="35" eb="37">
      <t>シドウ</t>
    </rPh>
    <rPh sb="37" eb="38">
      <t>ネガ</t>
    </rPh>
    <phoneticPr fontId="1"/>
  </si>
  <si>
    <t>コンクリートブロック積と落石防護柵を設置</t>
    <rPh sb="10" eb="11">
      <t>ツミ</t>
    </rPh>
    <rPh sb="12" eb="14">
      <t>ラクセキ</t>
    </rPh>
    <rPh sb="14" eb="16">
      <t>ボウゴ</t>
    </rPh>
    <rPh sb="16" eb="17">
      <t>サク</t>
    </rPh>
    <rPh sb="18" eb="20">
      <t>セッチ</t>
    </rPh>
    <phoneticPr fontId="1"/>
  </si>
  <si>
    <t>上麻生小</t>
    <rPh sb="0" eb="4">
      <t>カミアソウショウ</t>
    </rPh>
    <phoneticPr fontId="1"/>
  </si>
  <si>
    <t>地区と相談の上、ガードレール設置</t>
    <rPh sb="0" eb="2">
      <t>チク</t>
    </rPh>
    <rPh sb="3" eb="5">
      <t>ソウダン</t>
    </rPh>
    <rPh sb="6" eb="7">
      <t>ウエ</t>
    </rPh>
    <rPh sb="14" eb="16">
      <t>セッチ</t>
    </rPh>
    <phoneticPr fontId="1"/>
  </si>
  <si>
    <t>道路脇の土砂撤去</t>
    <rPh sb="0" eb="2">
      <t>ドウロ</t>
    </rPh>
    <rPh sb="2" eb="3">
      <t>ワキ</t>
    </rPh>
    <rPh sb="4" eb="6">
      <t>ドシャ</t>
    </rPh>
    <rPh sb="6" eb="8">
      <t>テッキョ</t>
    </rPh>
    <phoneticPr fontId="1"/>
  </si>
  <si>
    <t>通学指導</t>
    <rPh sb="0" eb="2">
      <t>ツウガク</t>
    </rPh>
    <rPh sb="2" eb="4">
      <t>シドウ</t>
    </rPh>
    <phoneticPr fontId="1"/>
  </si>
  <si>
    <t>150
-3</t>
    <phoneticPr fontId="1"/>
  </si>
  <si>
    <t>町道寺洞線</t>
    <rPh sb="0" eb="2">
      <t>チョウドウ</t>
    </rPh>
    <rPh sb="2" eb="4">
      <t>テラホラ</t>
    </rPh>
    <rPh sb="4" eb="5">
      <t>セン</t>
    </rPh>
    <phoneticPr fontId="1"/>
  </si>
  <si>
    <t>落石があった。また吹付にクラックがあり危険と思われる。対策を希望</t>
    <rPh sb="0" eb="2">
      <t>ラクセキ</t>
    </rPh>
    <rPh sb="9" eb="11">
      <t>フキツケ</t>
    </rPh>
    <rPh sb="19" eb="21">
      <t>キケン</t>
    </rPh>
    <rPh sb="22" eb="23">
      <t>オモ</t>
    </rPh>
    <rPh sb="30" eb="32">
      <t>キボウ</t>
    </rPh>
    <phoneticPr fontId="1"/>
  </si>
  <si>
    <t>コンクリート吹付の修繕と簡易の落石防護柵を設置</t>
    <rPh sb="6" eb="8">
      <t>フキツケ</t>
    </rPh>
    <rPh sb="9" eb="11">
      <t>シュウゼン</t>
    </rPh>
    <rPh sb="12" eb="14">
      <t>カンイ</t>
    </rPh>
    <rPh sb="15" eb="17">
      <t>ラクセキ</t>
    </rPh>
    <rPh sb="17" eb="19">
      <t>ボウゴ</t>
    </rPh>
    <rPh sb="19" eb="20">
      <t>サク</t>
    </rPh>
    <rPh sb="21" eb="23">
      <t>セッチ</t>
    </rPh>
    <phoneticPr fontId="1"/>
  </si>
  <si>
    <t>ガードレール修理済み</t>
    <rPh sb="6" eb="8">
      <t>シュウリ</t>
    </rPh>
    <rPh sb="8" eb="9">
      <t>ズ</t>
    </rPh>
    <phoneticPr fontId="1"/>
  </si>
  <si>
    <t>木の伐採</t>
    <rPh sb="0" eb="1">
      <t>キ</t>
    </rPh>
    <rPh sb="2" eb="4">
      <t>バッサイ</t>
    </rPh>
    <phoneticPr fontId="1"/>
  </si>
  <si>
    <t>グリーンベルト・カラー塗装</t>
    <rPh sb="11" eb="13">
      <t>トソウ</t>
    </rPh>
    <phoneticPr fontId="1"/>
  </si>
  <si>
    <t>速度調査を行う</t>
    <phoneticPr fontId="1"/>
  </si>
  <si>
    <t>警察</t>
    <rPh sb="0" eb="2">
      <t>ケイサツ</t>
    </rPh>
    <phoneticPr fontId="1"/>
  </si>
  <si>
    <t>七宗町神渕小穴
　　　　　～上大橋地内</t>
    <rPh sb="0" eb="3">
      <t>ヒチソウチョウ</t>
    </rPh>
    <rPh sb="3" eb="5">
      <t>カブチ</t>
    </rPh>
    <rPh sb="5" eb="7">
      <t>コアナ</t>
    </rPh>
    <rPh sb="14" eb="17">
      <t>カミオオハシ</t>
    </rPh>
    <rPh sb="17" eb="19">
      <t>チナイ</t>
    </rPh>
    <phoneticPr fontId="1"/>
  </si>
  <si>
    <t>ガードレール設置・草刈等</t>
    <rPh sb="6" eb="8">
      <t>セッチ</t>
    </rPh>
    <rPh sb="9" eb="12">
      <t>クサカリトウ</t>
    </rPh>
    <phoneticPr fontId="1"/>
  </si>
  <si>
    <t>草刈等</t>
    <rPh sb="0" eb="3">
      <t>クサカリトウ</t>
    </rPh>
    <phoneticPr fontId="1"/>
  </si>
  <si>
    <t>デリネーター設置</t>
    <rPh sb="6" eb="8">
      <t>セッチ</t>
    </rPh>
    <phoneticPr fontId="1"/>
  </si>
  <si>
    <t>点検を行い必要に応じて修繕工事を検討</t>
    <rPh sb="0" eb="2">
      <t>テンケン</t>
    </rPh>
    <rPh sb="3" eb="4">
      <t>オコナ</t>
    </rPh>
    <rPh sb="5" eb="7">
      <t>ヒツヨウ</t>
    </rPh>
    <rPh sb="8" eb="9">
      <t>オウ</t>
    </rPh>
    <rPh sb="11" eb="15">
      <t>シュウゼンコウジ</t>
    </rPh>
    <rPh sb="16" eb="18">
      <t>ケントウ</t>
    </rPh>
    <phoneticPr fontId="1"/>
  </si>
  <si>
    <t>グリーンベルトカラー塗装</t>
    <rPh sb="10" eb="12">
      <t>トソウ</t>
    </rPh>
    <phoneticPr fontId="1"/>
  </si>
  <si>
    <t xml:space="preserve">草刈、
ガードパイプ設置
</t>
    <rPh sb="0" eb="2">
      <t>クサカ</t>
    </rPh>
    <rPh sb="10" eb="12">
      <t>セッチ</t>
    </rPh>
    <phoneticPr fontId="1"/>
  </si>
  <si>
    <t>随時（草刈等）</t>
    <rPh sb="0" eb="2">
      <t>ズイジ</t>
    </rPh>
    <rPh sb="3" eb="5">
      <t>クサカ</t>
    </rPh>
    <rPh sb="5" eb="6">
      <t>トウ</t>
    </rPh>
    <phoneticPr fontId="1"/>
  </si>
  <si>
    <t>（継続実施）草刈・（調査検討）ガードパイプ設置</t>
    <phoneticPr fontId="1"/>
  </si>
  <si>
    <t>街頭に関しては区長から町へ要望書を提出していただく</t>
    <phoneticPr fontId="1"/>
  </si>
  <si>
    <t>5年に一度点検をしており、傷みがひどい場合は補修していく</t>
    <rPh sb="1" eb="2">
      <t>ネン</t>
    </rPh>
    <rPh sb="3" eb="5">
      <t>イチド</t>
    </rPh>
    <rPh sb="5" eb="7">
      <t>テンケン</t>
    </rPh>
    <rPh sb="13" eb="14">
      <t>イタ</t>
    </rPh>
    <rPh sb="19" eb="21">
      <t>バアイ</t>
    </rPh>
    <rPh sb="22" eb="24">
      <t>ホシュウ</t>
    </rPh>
    <phoneticPr fontId="1"/>
  </si>
  <si>
    <t>気を付けて通るよう児童へ指導</t>
    <phoneticPr fontId="1"/>
  </si>
  <si>
    <t>通学指導</t>
    <rPh sb="0" eb="4">
      <t>ツウガクシドウ</t>
    </rPh>
    <phoneticPr fontId="1"/>
  </si>
  <si>
    <r>
      <t>歩道整備</t>
    </r>
    <r>
      <rPr>
        <sz val="12"/>
        <color rgb="FFFF0000"/>
        <rFont val="ＭＳ Ｐゴシック"/>
        <family val="3"/>
        <charset val="128"/>
        <scheme val="minor"/>
      </rPr>
      <t>を実施。</t>
    </r>
    <rPh sb="0" eb="2">
      <t>ホドウ</t>
    </rPh>
    <rPh sb="2" eb="4">
      <t>セイビ</t>
    </rPh>
    <rPh sb="5" eb="7">
      <t>ジッシ</t>
    </rPh>
    <phoneticPr fontId="1"/>
  </si>
  <si>
    <t>バス停の位置が国道から町道側に変更されたことにより、対策不要であることが判明。【R5.1.11 朝日係長より連絡あり】</t>
    <rPh sb="2" eb="3">
      <t>テイ</t>
    </rPh>
    <rPh sb="4" eb="6">
      <t>イチ</t>
    </rPh>
    <rPh sb="7" eb="9">
      <t>コクドウ</t>
    </rPh>
    <rPh sb="11" eb="13">
      <t>チョウドウ</t>
    </rPh>
    <rPh sb="13" eb="14">
      <t>ガワ</t>
    </rPh>
    <rPh sb="15" eb="17">
      <t>ヘンコウ</t>
    </rPh>
    <rPh sb="26" eb="28">
      <t>タイサク</t>
    </rPh>
    <rPh sb="28" eb="30">
      <t>フヨウ</t>
    </rPh>
    <rPh sb="36" eb="38">
      <t>ハンメイ</t>
    </rPh>
    <rPh sb="48" eb="50">
      <t>アサヒ</t>
    </rPh>
    <rPh sb="50" eb="52">
      <t>カカリチョウ</t>
    </rPh>
    <rPh sb="54" eb="56">
      <t>レンラク</t>
    </rPh>
    <phoneticPr fontId="1"/>
  </si>
  <si>
    <t>R4</t>
    <phoneticPr fontId="1"/>
  </si>
  <si>
    <r>
      <t>現地を確認</t>
    </r>
    <r>
      <rPr>
        <sz val="12"/>
        <color rgb="FFFF0000"/>
        <rFont val="ＭＳ Ｐゴシック"/>
        <family val="3"/>
        <charset val="128"/>
        <scheme val="minor"/>
      </rPr>
      <t>し、対策を実施。</t>
    </r>
    <rPh sb="0" eb="2">
      <t>ゲンチ</t>
    </rPh>
    <rPh sb="3" eb="5">
      <t>カクニン</t>
    </rPh>
    <rPh sb="7" eb="9">
      <t>タイサク</t>
    </rPh>
    <rPh sb="10" eb="12">
      <t>ジッシ</t>
    </rPh>
    <phoneticPr fontId="1"/>
  </si>
  <si>
    <t>H27より歩道整備を実施。</t>
    <rPh sb="5" eb="7">
      <t>ホドウ</t>
    </rPh>
    <rPh sb="7" eb="9">
      <t>セイビ</t>
    </rPh>
    <rPh sb="10" eb="12">
      <t>ジッシ</t>
    </rPh>
    <phoneticPr fontId="1"/>
  </si>
  <si>
    <r>
      <t>段差の解消含め、排水について対応策を検討。冬期については十分注意して通行</t>
    </r>
    <r>
      <rPr>
        <sz val="12"/>
        <color rgb="FFFF0000"/>
        <rFont val="ＭＳ Ｐゴシック"/>
        <family val="3"/>
        <charset val="128"/>
        <scheme val="minor"/>
      </rPr>
      <t>をお</t>
    </r>
    <r>
      <rPr>
        <sz val="12"/>
        <rFont val="ＭＳ Ｐゴシック"/>
        <family val="3"/>
        <charset val="128"/>
        <scheme val="minor"/>
      </rPr>
      <t>願い</t>
    </r>
    <r>
      <rPr>
        <sz val="12"/>
        <color rgb="FFFF0000"/>
        <rFont val="ＭＳ Ｐゴシック"/>
        <family val="3"/>
        <charset val="128"/>
        <scheme val="minor"/>
      </rPr>
      <t>し</t>
    </r>
    <r>
      <rPr>
        <sz val="12"/>
        <rFont val="ＭＳ Ｐゴシック"/>
        <family val="3"/>
        <charset val="128"/>
        <scheme val="minor"/>
      </rPr>
      <t>たい</t>
    </r>
    <r>
      <rPr>
        <sz val="12"/>
        <color rgb="FFFF0000"/>
        <rFont val="ＭＳ Ｐゴシック"/>
        <family val="3"/>
        <charset val="128"/>
        <scheme val="minor"/>
      </rPr>
      <t>。</t>
    </r>
    <rPh sb="0" eb="2">
      <t>ダンサ</t>
    </rPh>
    <rPh sb="3" eb="5">
      <t>カイショウ</t>
    </rPh>
    <rPh sb="5" eb="6">
      <t>フク</t>
    </rPh>
    <rPh sb="8" eb="10">
      <t>ハイスイ</t>
    </rPh>
    <rPh sb="14" eb="17">
      <t>タイオウサク</t>
    </rPh>
    <rPh sb="18" eb="20">
      <t>ケントウ</t>
    </rPh>
    <rPh sb="21" eb="23">
      <t>トウキ</t>
    </rPh>
    <rPh sb="28" eb="30">
      <t>ジュウブン</t>
    </rPh>
    <rPh sb="30" eb="32">
      <t>チュウイ</t>
    </rPh>
    <rPh sb="34" eb="36">
      <t>ツウコウ</t>
    </rPh>
    <rPh sb="38" eb="39">
      <t>ネガ</t>
    </rPh>
    <phoneticPr fontId="1"/>
  </si>
  <si>
    <r>
      <t>看板が道路上に出ている場合は、</t>
    </r>
    <r>
      <rPr>
        <sz val="12"/>
        <color rgb="FFFF0000"/>
        <rFont val="ＭＳ Ｐゴシック"/>
        <family val="3"/>
        <charset val="128"/>
        <scheme val="minor"/>
      </rPr>
      <t>随時</t>
    </r>
    <r>
      <rPr>
        <sz val="12"/>
        <rFont val="ＭＳ Ｐゴシック"/>
        <family val="3"/>
        <charset val="128"/>
        <scheme val="minor"/>
      </rPr>
      <t>店舗に指導していく</t>
    </r>
    <r>
      <rPr>
        <sz val="12"/>
        <color rgb="FFFF0000"/>
        <rFont val="ＭＳ Ｐゴシック"/>
        <family val="3"/>
        <charset val="128"/>
        <scheme val="minor"/>
      </rPr>
      <t>。</t>
    </r>
    <rPh sb="15" eb="17">
      <t>ズイジ</t>
    </rPh>
    <phoneticPr fontId="1"/>
  </si>
  <si>
    <r>
      <t>滑りにくい素材を選んで施工しているので、児童に</t>
    </r>
    <r>
      <rPr>
        <sz val="12"/>
        <color rgb="FFFF0000"/>
        <rFont val="ＭＳ Ｐゴシック"/>
        <family val="3"/>
        <charset val="128"/>
        <scheme val="minor"/>
      </rPr>
      <t>注意喚起</t>
    </r>
    <r>
      <rPr>
        <sz val="12"/>
        <rFont val="ＭＳ Ｐゴシック"/>
        <family val="3"/>
        <charset val="128"/>
        <scheme val="minor"/>
      </rPr>
      <t>をお願いしたい</t>
    </r>
    <r>
      <rPr>
        <sz val="12"/>
        <color rgb="FFFF0000"/>
        <rFont val="ＭＳ Ｐゴシック"/>
        <family val="3"/>
        <charset val="128"/>
        <scheme val="minor"/>
      </rPr>
      <t>。</t>
    </r>
    <rPh sb="0" eb="1">
      <t>スベ</t>
    </rPh>
    <rPh sb="5" eb="7">
      <t>ソザイ</t>
    </rPh>
    <rPh sb="8" eb="9">
      <t>エラ</t>
    </rPh>
    <rPh sb="11" eb="13">
      <t>セコウ</t>
    </rPh>
    <rPh sb="20" eb="22">
      <t>ジドウ</t>
    </rPh>
    <rPh sb="23" eb="25">
      <t>チュウイ</t>
    </rPh>
    <rPh sb="25" eb="27">
      <t>カンキ</t>
    </rPh>
    <rPh sb="29" eb="30">
      <t>ネガ</t>
    </rPh>
    <phoneticPr fontId="1"/>
  </si>
  <si>
    <r>
      <t>側溝が落ち葉等で詰まり排水できていなかったため、清掃</t>
    </r>
    <r>
      <rPr>
        <sz val="12"/>
        <color rgb="FFFF0000"/>
        <rFont val="ＭＳ Ｐゴシック"/>
        <family val="3"/>
        <charset val="128"/>
        <scheme val="minor"/>
      </rPr>
      <t>を実施</t>
    </r>
    <r>
      <rPr>
        <sz val="12"/>
        <color theme="1"/>
        <rFont val="ＭＳ Ｐゴシック"/>
        <family val="3"/>
        <charset val="128"/>
        <scheme val="minor"/>
      </rPr>
      <t>。</t>
    </r>
    <rPh sb="0" eb="2">
      <t>ソッコウ</t>
    </rPh>
    <rPh sb="3" eb="4">
      <t>オ</t>
    </rPh>
    <rPh sb="5" eb="6">
      <t>バ</t>
    </rPh>
    <rPh sb="6" eb="7">
      <t>トウ</t>
    </rPh>
    <rPh sb="8" eb="9">
      <t>ツ</t>
    </rPh>
    <rPh sb="11" eb="13">
      <t>ハイスイ</t>
    </rPh>
    <rPh sb="24" eb="26">
      <t>セイソウ</t>
    </rPh>
    <rPh sb="27" eb="29">
      <t>ジッシ</t>
    </rPh>
    <phoneticPr fontId="1"/>
  </si>
  <si>
    <r>
      <t>融雪剤を設置するので必要に応じて使用して</t>
    </r>
    <r>
      <rPr>
        <sz val="12"/>
        <color rgb="FFFF0000"/>
        <rFont val="ＭＳ Ｐゴシック"/>
        <family val="3"/>
        <charset val="128"/>
        <scheme val="minor"/>
      </rPr>
      <t>ほしい</t>
    </r>
    <r>
      <rPr>
        <sz val="12"/>
        <color theme="1"/>
        <rFont val="ＭＳ Ｐゴシック"/>
        <family val="3"/>
        <charset val="128"/>
        <scheme val="minor"/>
      </rPr>
      <t>。積雪が多い場合は人力作業で除雪</t>
    </r>
    <r>
      <rPr>
        <sz val="12"/>
        <color rgb="FFFF0000"/>
        <rFont val="ＭＳ Ｐゴシック"/>
        <family val="3"/>
        <charset val="128"/>
        <scheme val="minor"/>
      </rPr>
      <t>を実施</t>
    </r>
    <r>
      <rPr>
        <sz val="12"/>
        <color theme="1"/>
        <rFont val="ＭＳ Ｐゴシック"/>
        <family val="3"/>
        <charset val="128"/>
        <scheme val="minor"/>
      </rPr>
      <t>。</t>
    </r>
    <rPh sb="0" eb="3">
      <t>ユウセツザイ</t>
    </rPh>
    <rPh sb="4" eb="6">
      <t>セッチ</t>
    </rPh>
    <rPh sb="10" eb="12">
      <t>ヒツヨウ</t>
    </rPh>
    <rPh sb="13" eb="14">
      <t>オウ</t>
    </rPh>
    <rPh sb="16" eb="18">
      <t>シヨウ</t>
    </rPh>
    <rPh sb="24" eb="26">
      <t>セキセツ</t>
    </rPh>
    <rPh sb="27" eb="28">
      <t>オオ</t>
    </rPh>
    <rPh sb="29" eb="31">
      <t>バアイ</t>
    </rPh>
    <rPh sb="32" eb="34">
      <t>ジンリキ</t>
    </rPh>
    <rPh sb="34" eb="36">
      <t>サギョウ</t>
    </rPh>
    <rPh sb="37" eb="39">
      <t>ジョセツ</t>
    </rPh>
    <rPh sb="40" eb="42">
      <t>ジッシ</t>
    </rPh>
    <phoneticPr fontId="1"/>
  </si>
  <si>
    <r>
      <t>状況を見ながら除草</t>
    </r>
    <r>
      <rPr>
        <sz val="12"/>
        <color rgb="FFFF0000"/>
        <rFont val="ＭＳ Ｐゴシック"/>
        <family val="3"/>
        <charset val="128"/>
        <scheme val="minor"/>
      </rPr>
      <t>を実施</t>
    </r>
    <r>
      <rPr>
        <sz val="12"/>
        <color theme="1"/>
        <rFont val="ＭＳ Ｐゴシック"/>
        <family val="3"/>
        <charset val="128"/>
        <scheme val="minor"/>
      </rPr>
      <t>。</t>
    </r>
    <rPh sb="0" eb="2">
      <t>ジョウキョウ</t>
    </rPh>
    <rPh sb="3" eb="4">
      <t>ミ</t>
    </rPh>
    <rPh sb="7" eb="9">
      <t>ジョソウ</t>
    </rPh>
    <rPh sb="10" eb="12">
      <t>ジッシ</t>
    </rPh>
    <phoneticPr fontId="1"/>
  </si>
  <si>
    <t>七宗町中麻生上地内</t>
    <rPh sb="0" eb="3">
      <t>ヒチソウチョウ</t>
    </rPh>
    <rPh sb="3" eb="6">
      <t>ナカアソウ</t>
    </rPh>
    <rPh sb="6" eb="7">
      <t>カミ</t>
    </rPh>
    <rPh sb="7" eb="8">
      <t>チ</t>
    </rPh>
    <rPh sb="8" eb="9">
      <t>コウチ</t>
    </rPh>
    <phoneticPr fontId="1"/>
  </si>
  <si>
    <t>七宗町中麻生上地内</t>
    <rPh sb="0" eb="3">
      <t>ヒチソウチョウ</t>
    </rPh>
    <rPh sb="3" eb="4">
      <t>ナカ</t>
    </rPh>
    <rPh sb="4" eb="6">
      <t>アソウ</t>
    </rPh>
    <rPh sb="6" eb="7">
      <t>カミ</t>
    </rPh>
    <rPh sb="7" eb="9">
      <t>チナイ</t>
    </rPh>
    <phoneticPr fontId="1"/>
  </si>
  <si>
    <t>教育委員会　　　</t>
    <rPh sb="0" eb="5">
      <t>キョウイクイインカイ</t>
    </rPh>
    <phoneticPr fontId="1"/>
  </si>
  <si>
    <t>橋梁点検を5年に一度実施しており
次回点検は令和6年度に予定
点検結果を基に修繕を検討していく</t>
    <rPh sb="0" eb="4">
      <t>キョウリョウテンケン</t>
    </rPh>
    <rPh sb="6" eb="7">
      <t>ネン</t>
    </rPh>
    <rPh sb="8" eb="10">
      <t>イチド</t>
    </rPh>
    <rPh sb="10" eb="12">
      <t>ジッシ</t>
    </rPh>
    <rPh sb="17" eb="19">
      <t>ジカイ</t>
    </rPh>
    <rPh sb="19" eb="21">
      <t>テンケン</t>
    </rPh>
    <rPh sb="22" eb="24">
      <t>レイワ</t>
    </rPh>
    <rPh sb="25" eb="26">
      <t>ネン</t>
    </rPh>
    <rPh sb="26" eb="27">
      <t>ド</t>
    </rPh>
    <rPh sb="28" eb="30">
      <t>ヨテイ</t>
    </rPh>
    <rPh sb="31" eb="33">
      <t>テンケン</t>
    </rPh>
    <rPh sb="33" eb="35">
      <t>ケッカ</t>
    </rPh>
    <rPh sb="36" eb="37">
      <t>モト</t>
    </rPh>
    <rPh sb="38" eb="40">
      <t>シュウゼン</t>
    </rPh>
    <rPh sb="41" eb="43">
      <t>ケントウ</t>
    </rPh>
    <phoneticPr fontId="1"/>
  </si>
  <si>
    <t>令和6年度以降</t>
    <rPh sb="5" eb="7">
      <t>イコウ</t>
    </rPh>
    <phoneticPr fontId="1"/>
  </si>
  <si>
    <t>上麻生小学校へ児童への注意喚起を行うよう依頼する。</t>
    <phoneticPr fontId="1"/>
  </si>
  <si>
    <t>水路があるが柵がないので危険　　　　　　　　　　柵の設置を希望</t>
    <rPh sb="0" eb="2">
      <t>スイロ</t>
    </rPh>
    <rPh sb="6" eb="7">
      <t>サク</t>
    </rPh>
    <rPh sb="12" eb="14">
      <t>キケン</t>
    </rPh>
    <rPh sb="24" eb="25">
      <t>サク</t>
    </rPh>
    <rPh sb="26" eb="28">
      <t>セッチ</t>
    </rPh>
    <rPh sb="29" eb="31">
      <t>キボウ</t>
    </rPh>
    <phoneticPr fontId="1"/>
  </si>
  <si>
    <t>七宗町川並野々古屋地内</t>
    <rPh sb="0" eb="3">
      <t>ヒチソウチョウ</t>
    </rPh>
    <rPh sb="3" eb="5">
      <t>カワナミ</t>
    </rPh>
    <rPh sb="5" eb="9">
      <t>ノノコヤ</t>
    </rPh>
    <rPh sb="9" eb="10">
      <t>チ</t>
    </rPh>
    <rPh sb="10" eb="11">
      <t>ナイ</t>
    </rPh>
    <phoneticPr fontId="1"/>
  </si>
  <si>
    <t>道幅が狭く、見通しが悪い
何らかの対策を希望</t>
    <rPh sb="0" eb="2">
      <t>ミチハバ</t>
    </rPh>
    <rPh sb="3" eb="4">
      <t>セマ</t>
    </rPh>
    <rPh sb="6" eb="8">
      <t>ミトオ</t>
    </rPh>
    <rPh sb="10" eb="11">
      <t>ワル</t>
    </rPh>
    <rPh sb="13" eb="14">
      <t>ナン</t>
    </rPh>
    <rPh sb="17" eb="19">
      <t>タイサク</t>
    </rPh>
    <rPh sb="20" eb="22">
      <t>キボウ</t>
    </rPh>
    <phoneticPr fontId="1"/>
  </si>
  <si>
    <t>町道中切線</t>
    <rPh sb="0" eb="2">
      <t>チョウドウ</t>
    </rPh>
    <rPh sb="2" eb="4">
      <t>ナカギリ</t>
    </rPh>
    <rPh sb="4" eb="5">
      <t>カセン</t>
    </rPh>
    <phoneticPr fontId="1"/>
  </si>
  <si>
    <t>道幅を広げることは困難であるため、通行時に注意するよう生徒指導</t>
    <rPh sb="0" eb="2">
      <t>ミチハバ</t>
    </rPh>
    <rPh sb="3" eb="4">
      <t>ヒロ</t>
    </rPh>
    <rPh sb="9" eb="11">
      <t>コンナン</t>
    </rPh>
    <rPh sb="17" eb="19">
      <t>ツウコウ</t>
    </rPh>
    <rPh sb="19" eb="20">
      <t>ジ</t>
    </rPh>
    <rPh sb="21" eb="23">
      <t>チュウイ</t>
    </rPh>
    <rPh sb="27" eb="29">
      <t>セイト</t>
    </rPh>
    <rPh sb="29" eb="31">
      <t>シドウ</t>
    </rPh>
    <phoneticPr fontId="1"/>
  </si>
  <si>
    <t>建設課　　　</t>
    <rPh sb="0" eb="3">
      <t>ケンセツカ</t>
    </rPh>
    <phoneticPr fontId="1"/>
  </si>
  <si>
    <t>カーブミラーを大きいサイズにするよう検討する</t>
    <phoneticPr fontId="1"/>
  </si>
  <si>
    <t>県道関金山線</t>
    <rPh sb="0" eb="2">
      <t>ケンドウ</t>
    </rPh>
    <rPh sb="2" eb="6">
      <t>セキカナヤマセン</t>
    </rPh>
    <phoneticPr fontId="1"/>
  </si>
  <si>
    <t>今年度測量委託を実施し、令和6年度より工事着手予定</t>
    <rPh sb="0" eb="3">
      <t>コンネンド</t>
    </rPh>
    <rPh sb="3" eb="5">
      <t>ソクリョウ</t>
    </rPh>
    <rPh sb="5" eb="7">
      <t>イタク</t>
    </rPh>
    <rPh sb="8" eb="10">
      <t>ジッシ</t>
    </rPh>
    <rPh sb="12" eb="14">
      <t>レイワ</t>
    </rPh>
    <rPh sb="15" eb="16">
      <t>ネン</t>
    </rPh>
    <rPh sb="16" eb="17">
      <t>ド</t>
    </rPh>
    <rPh sb="19" eb="21">
      <t>コウジ</t>
    </rPh>
    <rPh sb="21" eb="23">
      <t>チャクシュ</t>
    </rPh>
    <rPh sb="23" eb="25">
      <t>ヨテイ</t>
    </rPh>
    <phoneticPr fontId="1"/>
  </si>
  <si>
    <t>建設課　　　　</t>
    <phoneticPr fontId="1"/>
  </si>
  <si>
    <t>土木事務所
総務課</t>
    <rPh sb="6" eb="9">
      <t>ソウムカ</t>
    </rPh>
    <phoneticPr fontId="1"/>
  </si>
  <si>
    <t>現地を確認し、対策を検討します。</t>
    <rPh sb="0" eb="2">
      <t>ゲンチ</t>
    </rPh>
    <rPh sb="3" eb="5">
      <t>カクニン</t>
    </rPh>
    <rPh sb="7" eb="9">
      <t>タイサク</t>
    </rPh>
    <rPh sb="10" eb="12">
      <t>ケントウ</t>
    </rPh>
    <phoneticPr fontId="1"/>
  </si>
  <si>
    <t>土木事務所</t>
    <phoneticPr fontId="1"/>
  </si>
  <si>
    <t>Ｒ６以降</t>
    <rPh sb="2" eb="4">
      <t>イコウ</t>
    </rPh>
    <phoneticPr fontId="1"/>
  </si>
  <si>
    <t>取り壊しに向けて所有者の相続人と協議中。
注意喚起のため周辺に柵を設置する。</t>
    <rPh sb="0" eb="1">
      <t>ト</t>
    </rPh>
    <rPh sb="2" eb="3">
      <t>コワ</t>
    </rPh>
    <rPh sb="5" eb="6">
      <t>ム</t>
    </rPh>
    <rPh sb="8" eb="10">
      <t>ショユウ</t>
    </rPh>
    <rPh sb="10" eb="11">
      <t>シャ</t>
    </rPh>
    <rPh sb="12" eb="15">
      <t>ソウゾクニン</t>
    </rPh>
    <rPh sb="16" eb="19">
      <t>キョウギチュウ</t>
    </rPh>
    <rPh sb="21" eb="23">
      <t>チュウイ</t>
    </rPh>
    <rPh sb="23" eb="25">
      <t>カンキ</t>
    </rPh>
    <rPh sb="28" eb="30">
      <t>シュウヘン</t>
    </rPh>
    <rPh sb="31" eb="32">
      <t>サク</t>
    </rPh>
    <rPh sb="33" eb="35">
      <t>セッチ</t>
    </rPh>
    <phoneticPr fontId="1"/>
  </si>
  <si>
    <t>R3～R8予定</t>
    <rPh sb="5" eb="7">
      <t>ヨテイ</t>
    </rPh>
    <phoneticPr fontId="1"/>
  </si>
  <si>
    <t>R5用地取得
R6工事着手</t>
    <rPh sb="2" eb="4">
      <t>ヨウチ</t>
    </rPh>
    <rPh sb="4" eb="6">
      <t>シュトク</t>
    </rPh>
    <rPh sb="9" eb="11">
      <t>コウジ</t>
    </rPh>
    <rPh sb="11" eb="13">
      <t>チャクシュ</t>
    </rPh>
    <phoneticPr fontId="1"/>
  </si>
  <si>
    <t>R5</t>
    <phoneticPr fontId="1"/>
  </si>
  <si>
    <t>完了</t>
    <phoneticPr fontId="1"/>
  </si>
  <si>
    <t>R5～R8予定</t>
    <rPh sb="5" eb="7">
      <t>ヨテイ</t>
    </rPh>
    <phoneticPr fontId="1"/>
  </si>
  <si>
    <t>R5測量
R6工事着手予定</t>
    <rPh sb="2" eb="4">
      <t>ソクリョウ</t>
    </rPh>
    <rPh sb="7" eb="9">
      <t>コウジ</t>
    </rPh>
    <rPh sb="9" eb="11">
      <t>チャクシュ</t>
    </rPh>
    <rPh sb="11" eb="13">
      <t>ヨテイ</t>
    </rPh>
    <phoneticPr fontId="1"/>
  </si>
  <si>
    <t>R5年度以降</t>
    <rPh sb="2" eb="4">
      <t>ネンド</t>
    </rPh>
    <rPh sb="4" eb="6">
      <t>イコウ</t>
    </rPh>
    <phoneticPr fontId="1"/>
  </si>
  <si>
    <t>R5測量</t>
    <rPh sb="2" eb="4">
      <t>ソクリョウ</t>
    </rPh>
    <phoneticPr fontId="1"/>
  </si>
  <si>
    <t>草刈（随時）
ガードパイプ（調査検討）</t>
    <rPh sb="0" eb="2">
      <t>クサカリ</t>
    </rPh>
    <rPh sb="14" eb="16">
      <t>チョウサ</t>
    </rPh>
    <rPh sb="16" eb="18">
      <t>ケントウ</t>
    </rPh>
    <phoneticPr fontId="1"/>
  </si>
  <si>
    <t>R6予定</t>
    <rPh sb="2" eb="4">
      <t>ヨテイ</t>
    </rPh>
    <phoneticPr fontId="1"/>
  </si>
  <si>
    <t>R5工事中</t>
    <rPh sb="2" eb="5">
      <t>コウジチュウ</t>
    </rPh>
    <phoneticPr fontId="1"/>
  </si>
  <si>
    <t>草が成長し、通学の妨げになっている。
石積みが膨らんで崩れそうで危険。
石積みの修繕及び除草を希望</t>
    <rPh sb="0" eb="1">
      <t>クサ</t>
    </rPh>
    <rPh sb="2" eb="4">
      <t>セイチョウ</t>
    </rPh>
    <rPh sb="6" eb="8">
      <t>ツウガク</t>
    </rPh>
    <rPh sb="9" eb="10">
      <t>サマタ</t>
    </rPh>
    <rPh sb="19" eb="21">
      <t>イシヅ</t>
    </rPh>
    <rPh sb="23" eb="24">
      <t>フク</t>
    </rPh>
    <rPh sb="27" eb="28">
      <t>クズ</t>
    </rPh>
    <rPh sb="32" eb="34">
      <t>キケン</t>
    </rPh>
    <rPh sb="36" eb="38">
      <t>イシヅ</t>
    </rPh>
    <rPh sb="40" eb="42">
      <t>シュウゼン</t>
    </rPh>
    <rPh sb="42" eb="43">
      <t>オヨ</t>
    </rPh>
    <rPh sb="44" eb="46">
      <t>ジョソウ</t>
    </rPh>
    <rPh sb="47" eb="49">
      <t>キボウ</t>
    </rPh>
    <phoneticPr fontId="1"/>
  </si>
  <si>
    <t>R5完了予定</t>
    <rPh sb="2" eb="4">
      <t>カンリョウ</t>
    </rPh>
    <rPh sb="4" eb="6">
      <t>ヨテイ</t>
    </rPh>
    <phoneticPr fontId="1"/>
  </si>
  <si>
    <t>路肩の高さがあるのにガードレールがなく危険
ガードレールの設置希望
道路にはみ出た草の除草を希望</t>
    <rPh sb="0" eb="2">
      <t>ロカタ</t>
    </rPh>
    <rPh sb="3" eb="4">
      <t>タカ</t>
    </rPh>
    <rPh sb="19" eb="21">
      <t>キケン</t>
    </rPh>
    <rPh sb="29" eb="31">
      <t>セッチ</t>
    </rPh>
    <rPh sb="31" eb="33">
      <t>キボウ</t>
    </rPh>
    <rPh sb="34" eb="36">
      <t>ドウロ</t>
    </rPh>
    <rPh sb="39" eb="40">
      <t>デ</t>
    </rPh>
    <rPh sb="41" eb="42">
      <t>クサ</t>
    </rPh>
    <rPh sb="43" eb="45">
      <t>ジョソウ</t>
    </rPh>
    <rPh sb="46" eb="48">
      <t>キボウ</t>
    </rPh>
    <phoneticPr fontId="1"/>
  </si>
  <si>
    <t>ガードパイプの設置
除草については年1回行っている
足りなければ個別対応で検討する</t>
    <rPh sb="7" eb="9">
      <t>セッチ</t>
    </rPh>
    <rPh sb="10" eb="12">
      <t>ジョソウ</t>
    </rPh>
    <rPh sb="17" eb="18">
      <t>ネン</t>
    </rPh>
    <rPh sb="19" eb="20">
      <t>カイ</t>
    </rPh>
    <rPh sb="20" eb="21">
      <t>オコナ</t>
    </rPh>
    <rPh sb="26" eb="27">
      <t>タ</t>
    </rPh>
    <rPh sb="32" eb="34">
      <t>コベツ</t>
    </rPh>
    <rPh sb="34" eb="36">
      <t>タイオウ</t>
    </rPh>
    <rPh sb="37" eb="39">
      <t>ケントウ</t>
    </rPh>
    <phoneticPr fontId="1"/>
  </si>
  <si>
    <t>除草については年1回行っている
足りなければ個別対応で検討する
ガードパイプ設置検討</t>
    <rPh sb="40" eb="42">
      <t>ケントウ</t>
    </rPh>
    <phoneticPr fontId="1"/>
  </si>
  <si>
    <t>R6予定以降</t>
    <rPh sb="2" eb="4">
      <t>ヨテイ</t>
    </rPh>
    <rPh sb="4" eb="6">
      <t>イコウ</t>
    </rPh>
    <phoneticPr fontId="1"/>
  </si>
  <si>
    <t>Ｒ５測量</t>
    <rPh sb="2" eb="4">
      <t>ソクリョウ</t>
    </rPh>
    <phoneticPr fontId="1"/>
  </si>
  <si>
    <t>歩道と車道との段差は、視覚障害者の
安全な通行を考慮してコンクリートブロックを設置しています。コンクリートブロックの撤去は困難ですが、前後の沈み込みが激しい箇所については確認してモルタルですりつけ等で対応します。</t>
    <rPh sb="0" eb="2">
      <t>ホドウ</t>
    </rPh>
    <rPh sb="3" eb="5">
      <t>シャドウ</t>
    </rPh>
    <rPh sb="7" eb="9">
      <t>ダンサ</t>
    </rPh>
    <rPh sb="11" eb="13">
      <t>シカク</t>
    </rPh>
    <rPh sb="13" eb="15">
      <t>ショウガイ</t>
    </rPh>
    <rPh sb="15" eb="16">
      <t>シャ</t>
    </rPh>
    <rPh sb="18" eb="20">
      <t>アンゼン</t>
    </rPh>
    <rPh sb="21" eb="23">
      <t>ツウコウ</t>
    </rPh>
    <rPh sb="24" eb="26">
      <t>コウリョ</t>
    </rPh>
    <rPh sb="39" eb="41">
      <t>セッチ</t>
    </rPh>
    <rPh sb="58" eb="60">
      <t>テッキョ</t>
    </rPh>
    <rPh sb="61" eb="63">
      <t>コンナン</t>
    </rPh>
    <rPh sb="67" eb="69">
      <t>ゼンゴ</t>
    </rPh>
    <rPh sb="70" eb="71">
      <t>シズ</t>
    </rPh>
    <rPh sb="72" eb="73">
      <t>コ</t>
    </rPh>
    <rPh sb="75" eb="76">
      <t>ハゲ</t>
    </rPh>
    <rPh sb="78" eb="80">
      <t>カショ</t>
    </rPh>
    <rPh sb="85" eb="87">
      <t>カクニン</t>
    </rPh>
    <rPh sb="98" eb="99">
      <t>ナド</t>
    </rPh>
    <rPh sb="100" eb="102">
      <t>タイオウ</t>
    </rPh>
    <phoneticPr fontId="1"/>
  </si>
  <si>
    <t>Ｒ５以降</t>
    <rPh sb="2" eb="4">
      <t>イコウ</t>
    </rPh>
    <phoneticPr fontId="1"/>
  </si>
  <si>
    <t>通学路である旨を示す看板設置等を検討する。</t>
    <rPh sb="0" eb="3">
      <t>ツウガクロ</t>
    </rPh>
    <rPh sb="6" eb="7">
      <t>ムネ</t>
    </rPh>
    <rPh sb="8" eb="9">
      <t>シメ</t>
    </rPh>
    <rPh sb="10" eb="12">
      <t>カンバン</t>
    </rPh>
    <rPh sb="12" eb="14">
      <t>セッチ</t>
    </rPh>
    <rPh sb="14" eb="15">
      <t>トウ</t>
    </rPh>
    <rPh sb="16" eb="18">
      <t>ケントウ</t>
    </rPh>
    <phoneticPr fontId="1"/>
  </si>
  <si>
    <t>R5以降</t>
    <rPh sb="2" eb="4">
      <t>イコウ</t>
    </rPh>
    <phoneticPr fontId="1"/>
  </si>
  <si>
    <t>看板設置については道幅が狭いため、グリーンベルト等路面での表示を検討する。</t>
    <rPh sb="0" eb="2">
      <t>カンバン</t>
    </rPh>
    <rPh sb="2" eb="4">
      <t>セッチ</t>
    </rPh>
    <rPh sb="9" eb="11">
      <t>ミチハバ</t>
    </rPh>
    <rPh sb="12" eb="13">
      <t>セマ</t>
    </rPh>
    <rPh sb="24" eb="25">
      <t>トウ</t>
    </rPh>
    <rPh sb="25" eb="27">
      <t>ロメン</t>
    </rPh>
    <rPh sb="29" eb="31">
      <t>ヒョウジ</t>
    </rPh>
    <rPh sb="32" eb="34">
      <t>ケントウ</t>
    </rPh>
    <phoneticPr fontId="1"/>
  </si>
  <si>
    <t>№68と同じ
完了のため削除</t>
    <rPh sb="4" eb="5">
      <t>オナ</t>
    </rPh>
    <rPh sb="7" eb="9">
      <t>カンリョウ</t>
    </rPh>
    <rPh sb="12" eb="14">
      <t>サクジョ</t>
    </rPh>
    <phoneticPr fontId="1"/>
  </si>
  <si>
    <t>No,194と同じ
プログラムから削除</t>
    <rPh sb="7" eb="8">
      <t>オナ</t>
    </rPh>
    <rPh sb="17" eb="19">
      <t>サクジョ</t>
    </rPh>
    <phoneticPr fontId="1"/>
  </si>
  <si>
    <t>完了のためプログラムから削除</t>
    <rPh sb="0" eb="2">
      <t>カンリョウ</t>
    </rPh>
    <rPh sb="12" eb="14">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</si>
</sst>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6"/>
      <color theme="1"/>
      <name val="ＭＳ Ｐゴシック"/>
      <family val="2"/>
      <charset val="128"/>
      <scheme val="minor"/>
    </font>
    <font>
      <sz val="12"/>
      <color rgb="FFFF0000"/>
      <name val="ＭＳ Ｐゴシック"/>
      <family val="3"/>
      <charset val="128"/>
      <scheme val="minor"/>
    </font>
    <font>
      <sz val="7"/>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8"/>
      <name val="ＭＳ Ｐゴシック"/>
      <family val="3"/>
      <charset val="128"/>
      <scheme val="minor"/>
    </font>
    <font>
      <sz val="7"/>
      <name val="ＭＳ Ｐゴシック"/>
      <family val="3"/>
      <charset val="128"/>
      <scheme val="minor"/>
    </font>
    <font>
      <sz val="11.5"/>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rgb="FFFF0000"/>
      <name val="ＭＳ Ｐゴシック"/>
      <family val="3"/>
      <charset val="128"/>
      <scheme val="minor"/>
    </font>
    <font>
      <b/>
      <sz val="9"/>
      <color indexed="81"/>
      <name val="MS P ゴシック"/>
      <family val="3"/>
      <charset val="128"/>
    </font>
    <font>
      <sz val="8"/>
      <color rgb="FFFF0000"/>
      <name val="ＭＳ Ｐゴシック"/>
      <family val="2"/>
      <charset val="128"/>
      <scheme val="minor"/>
    </font>
    <font>
      <sz val="8"/>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00FF00"/>
        <bgColor indexed="64"/>
      </patternFill>
    </fill>
    <fill>
      <patternFill patternType="solid">
        <fgColor theme="9" tint="-0.249977111117893"/>
        <bgColor indexed="64"/>
      </patternFill>
    </fill>
    <fill>
      <patternFill patternType="solid">
        <fgColor rgb="FFFFC000"/>
        <bgColor indexed="64"/>
      </patternFill>
    </fill>
    <fill>
      <patternFill patternType="solid">
        <fgColor rgb="FF00B0F0"/>
        <bgColor indexed="64"/>
      </patternFill>
    </fill>
    <fill>
      <patternFill patternType="solid">
        <fgColor theme="8" tint="0.59996337778862885"/>
        <bgColor indexed="64"/>
      </patternFill>
    </fill>
    <fill>
      <patternFill patternType="solid">
        <fgColor theme="9"/>
        <bgColor indexed="64"/>
      </patternFill>
    </fill>
    <fill>
      <patternFill patternType="solid">
        <fgColor theme="0" tint="-0.14999847407452621"/>
        <bgColor indexed="64"/>
      </patternFill>
    </fill>
    <fill>
      <patternFill patternType="solid">
        <fgColor rgb="FF00B050"/>
        <bgColor indexed="64"/>
      </patternFill>
    </fill>
    <fill>
      <patternFill patternType="solid">
        <fgColor theme="7" tint="0.59999389629810485"/>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s>
  <cellStyleXfs count="1">
    <xf numFmtId="0" fontId="0" fillId="0" borderId="0">
      <alignment vertical="center"/>
    </xf>
  </cellStyleXfs>
  <cellXfs count="275">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shrinkToFit="1"/>
    </xf>
    <xf numFmtId="0" fontId="0" fillId="0" borderId="8" xfId="0"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1" xfId="0" applyFont="1" applyBorder="1" applyAlignment="1">
      <alignment vertical="center" wrapText="1"/>
    </xf>
    <xf numFmtId="0" fontId="13" fillId="0" borderId="1" xfId="0" applyFont="1" applyBorder="1" applyAlignment="1">
      <alignment horizontal="center" vertical="center" wrapText="1"/>
    </xf>
    <xf numFmtId="0" fontId="0" fillId="0" borderId="4" xfId="0" applyBorder="1" applyAlignment="1">
      <alignment horizontal="center" vertical="center"/>
    </xf>
    <xf numFmtId="0" fontId="11" fillId="0" borderId="4" xfId="0" applyFont="1" applyBorder="1" applyAlignment="1">
      <alignment horizontal="center" vertical="center"/>
    </xf>
    <xf numFmtId="0" fontId="12" fillId="0" borderId="4" xfId="0" applyFont="1" applyBorder="1" applyAlignment="1">
      <alignment horizontal="center" vertical="center" wrapText="1" shrinkToFit="1"/>
    </xf>
    <xf numFmtId="0" fontId="15" fillId="0" borderId="4" xfId="0" applyFont="1" applyBorder="1" applyAlignment="1">
      <alignment horizontal="center" vertical="center" wrapText="1"/>
    </xf>
    <xf numFmtId="0" fontId="15" fillId="0" borderId="4" xfId="0" applyFont="1" applyBorder="1" applyAlignment="1">
      <alignment horizontal="center" vertical="center" wrapText="1" shrinkToFit="1"/>
    </xf>
    <xf numFmtId="0" fontId="15" fillId="0" borderId="4" xfId="0" applyFont="1" applyBorder="1" applyAlignment="1">
      <alignment horizontal="center" vertical="center"/>
    </xf>
    <xf numFmtId="0" fontId="17" fillId="0" borderId="1" xfId="0" applyFont="1" applyBorder="1" applyAlignment="1">
      <alignment horizontal="center" vertical="center"/>
    </xf>
    <xf numFmtId="0" fontId="11" fillId="0" borderId="0" xfId="0" applyFont="1">
      <alignment vertical="center"/>
    </xf>
    <xf numFmtId="0" fontId="18" fillId="0" borderId="4" xfId="0" applyFont="1" applyBorder="1" applyAlignment="1">
      <alignment horizontal="center" vertical="center" wrapText="1"/>
    </xf>
    <xf numFmtId="0" fontId="19" fillId="0" borderId="0" xfId="0" applyFont="1">
      <alignment vertical="center"/>
    </xf>
    <xf numFmtId="0" fontId="11" fillId="0" borderId="1" xfId="0" applyFont="1" applyBorder="1">
      <alignment vertical="center"/>
    </xf>
    <xf numFmtId="0" fontId="11" fillId="0" borderId="1"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lignment vertical="center"/>
    </xf>
    <xf numFmtId="0" fontId="15" fillId="0" borderId="4" xfId="0" applyFont="1" applyBorder="1" applyAlignment="1">
      <alignment vertical="center" wrapText="1"/>
    </xf>
    <xf numFmtId="0" fontId="15" fillId="0" borderId="4" xfId="0" applyFont="1" applyBorder="1" applyAlignment="1">
      <alignment vertical="center" wrapText="1" shrinkToFit="1"/>
    </xf>
    <xf numFmtId="0" fontId="15" fillId="0" borderId="4" xfId="0" applyFont="1" applyBorder="1">
      <alignment vertical="center"/>
    </xf>
    <xf numFmtId="0" fontId="15" fillId="0" borderId="11" xfId="0" applyFont="1" applyBorder="1" applyAlignment="1">
      <alignment horizontal="center" vertical="center" wrapText="1"/>
    </xf>
    <xf numFmtId="0" fontId="11" fillId="0" borderId="11" xfId="0" applyFont="1" applyBorder="1" applyAlignment="1">
      <alignment horizontal="center" vertical="center"/>
    </xf>
    <xf numFmtId="0" fontId="20" fillId="0" borderId="1" xfId="0" applyFont="1" applyBorder="1" applyAlignment="1">
      <alignment horizontal="center" vertical="center" wrapText="1"/>
    </xf>
    <xf numFmtId="0" fontId="11" fillId="0" borderId="8" xfId="0" applyFont="1" applyBorder="1" applyAlignment="1">
      <alignment horizontal="center" vertical="center"/>
    </xf>
    <xf numFmtId="0" fontId="11" fillId="0" borderId="1" xfId="0" applyFont="1" applyBorder="1" applyAlignment="1">
      <alignment horizontal="center" vertical="center" shrinkToFit="1"/>
    </xf>
    <xf numFmtId="0" fontId="15" fillId="2" borderId="4" xfId="0" applyFont="1" applyFill="1" applyBorder="1" applyAlignment="1">
      <alignment vertical="center" wrapText="1"/>
    </xf>
    <xf numFmtId="0" fontId="15" fillId="2" borderId="12" xfId="0" applyFont="1" applyFill="1" applyBorder="1" applyAlignment="1">
      <alignment vertical="center" wrapText="1" shrinkToFit="1"/>
    </xf>
    <xf numFmtId="0" fontId="15" fillId="2" borderId="4" xfId="0" applyFont="1" applyFill="1" applyBorder="1" applyAlignment="1">
      <alignment vertical="center" wrapText="1" shrinkToFit="1"/>
    </xf>
    <xf numFmtId="0" fontId="15" fillId="2" borderId="4" xfId="0" applyFont="1" applyFill="1" applyBorder="1">
      <alignment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2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4" borderId="1" xfId="0" applyFont="1" applyFill="1" applyBorder="1">
      <alignment vertical="center"/>
    </xf>
    <xf numFmtId="0" fontId="3" fillId="5" borderId="1" xfId="0" applyFont="1" applyFill="1" applyBorder="1" applyAlignment="1">
      <alignment horizontal="center" vertical="center"/>
    </xf>
    <xf numFmtId="0" fontId="24"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1" fillId="4" borderId="1" xfId="0" applyFont="1" applyFill="1" applyBorder="1" applyAlignment="1">
      <alignment vertical="center" wrapText="1"/>
    </xf>
    <xf numFmtId="0" fontId="6" fillId="8"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 fillId="10" borderId="1" xfId="0"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1" xfId="0" applyFont="1" applyFill="1" applyBorder="1" applyAlignment="1">
      <alignment horizontal="center" vertical="center" wrapText="1"/>
    </xf>
    <xf numFmtId="0" fontId="8" fillId="4" borderId="1" xfId="0" applyFont="1" applyFill="1" applyBorder="1" applyAlignment="1">
      <alignment vertical="center" wrapText="1"/>
    </xf>
    <xf numFmtId="0" fontId="23" fillId="0" borderId="1" xfId="0" applyFont="1" applyBorder="1" applyAlignment="1">
      <alignment horizontal="center" vertical="center"/>
    </xf>
    <xf numFmtId="0" fontId="9" fillId="11" borderId="1" xfId="0" applyFont="1" applyFill="1" applyBorder="1" applyAlignment="1">
      <alignment horizontal="center" vertical="center"/>
    </xf>
    <xf numFmtId="0" fontId="23" fillId="11" borderId="1" xfId="0" applyFont="1" applyFill="1" applyBorder="1" applyAlignment="1">
      <alignment horizontal="center" vertical="center" wrapText="1"/>
    </xf>
    <xf numFmtId="0" fontId="8" fillId="0" borderId="4" xfId="0" applyFont="1" applyBorder="1" applyAlignment="1">
      <alignment horizontal="center" vertical="center"/>
    </xf>
    <xf numFmtId="0" fontId="6" fillId="12"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3" fillId="13" borderId="1" xfId="0" applyFont="1" applyFill="1" applyBorder="1" applyAlignment="1">
      <alignment horizontal="center" vertical="center"/>
    </xf>
    <xf numFmtId="0" fontId="3" fillId="1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8" fillId="15" borderId="0" xfId="0" applyFont="1" applyFill="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vertical="center"/>
    </xf>
    <xf numFmtId="0" fontId="16" fillId="4" borderId="1" xfId="0" applyFont="1" applyFill="1" applyBorder="1" applyAlignment="1">
      <alignment vertical="center" wrapText="1"/>
    </xf>
    <xf numFmtId="0" fontId="13" fillId="6" borderId="1" xfId="0" applyFont="1" applyFill="1" applyBorder="1" applyAlignment="1">
      <alignment horizontal="center" vertical="center"/>
    </xf>
    <xf numFmtId="0" fontId="12" fillId="2" borderId="1" xfId="0" applyFont="1" applyFill="1" applyBorder="1" applyAlignment="1">
      <alignment horizontal="center" vertical="center"/>
    </xf>
    <xf numFmtId="0" fontId="13" fillId="3"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5"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2" fillId="2" borderId="4" xfId="0" applyFont="1" applyFill="1" applyBorder="1" applyAlignment="1">
      <alignment horizontal="center" vertical="center" wrapText="1" shrinkToFit="1"/>
    </xf>
    <xf numFmtId="0" fontId="23" fillId="3"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shrinkToFit="1"/>
    </xf>
    <xf numFmtId="0" fontId="15" fillId="16" borderId="1" xfId="0" applyFont="1" applyFill="1" applyBorder="1" applyAlignment="1">
      <alignment horizontal="center" vertical="center"/>
    </xf>
    <xf numFmtId="0" fontId="3" fillId="16"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10" borderId="1" xfId="0" applyFont="1" applyFill="1" applyBorder="1" applyAlignment="1">
      <alignment horizontal="center" vertical="center"/>
    </xf>
    <xf numFmtId="0" fontId="23"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3"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5" fillId="14"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18" fillId="2" borderId="1" xfId="0" applyFont="1" applyFill="1" applyBorder="1" applyAlignment="1">
      <alignment horizontal="left" vertical="center" wrapText="1"/>
    </xf>
    <xf numFmtId="0" fontId="15" fillId="11"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2" borderId="4" xfId="0" applyFont="1" applyFill="1" applyBorder="1" applyAlignment="1">
      <alignment vertical="center" wrapText="1" shrinkToFit="1"/>
    </xf>
    <xf numFmtId="0" fontId="19" fillId="4" borderId="1" xfId="0" applyFont="1" applyFill="1" applyBorder="1" applyAlignment="1">
      <alignment vertical="center" wrapText="1"/>
    </xf>
    <xf numFmtId="0" fontId="22" fillId="3" borderId="1" xfId="0" applyFont="1" applyFill="1" applyBorder="1" applyAlignment="1">
      <alignment horizontal="center" vertical="center" wrapText="1"/>
    </xf>
    <xf numFmtId="0" fontId="15" fillId="17" borderId="1" xfId="0" applyFont="1" applyFill="1" applyBorder="1" applyAlignment="1">
      <alignment horizontal="center" vertical="center"/>
    </xf>
    <xf numFmtId="0" fontId="2" fillId="17"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0" fillId="0" borderId="1" xfId="0" applyFill="1" applyBorder="1" applyAlignment="1">
      <alignment vertical="center" wrapText="1"/>
    </xf>
    <xf numFmtId="0" fontId="22" fillId="6"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19" fillId="0" borderId="1" xfId="0" applyFont="1" applyBorder="1">
      <alignment vertical="center"/>
    </xf>
    <xf numFmtId="0" fontId="19" fillId="0" borderId="1" xfId="0" applyFont="1" applyBorder="1" applyAlignment="1">
      <alignment vertical="center" wrapText="1"/>
    </xf>
    <xf numFmtId="0" fontId="8" fillId="3" borderId="1" xfId="0" applyFont="1" applyFill="1" applyBorder="1" applyAlignment="1">
      <alignment vertical="center" wrapText="1"/>
    </xf>
    <xf numFmtId="0" fontId="17" fillId="0" borderId="4" xfId="0" applyFont="1" applyBorder="1" applyAlignment="1">
      <alignment vertical="center" wrapText="1" shrinkToFit="1"/>
    </xf>
    <xf numFmtId="0" fontId="17" fillId="2" borderId="4" xfId="0" applyFont="1" applyFill="1" applyBorder="1">
      <alignment vertical="center"/>
    </xf>
    <xf numFmtId="0" fontId="17" fillId="0" borderId="1"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lignment vertical="center"/>
    </xf>
    <xf numFmtId="0" fontId="19" fillId="0" borderId="2" xfId="0" applyFont="1" applyBorder="1" applyAlignment="1">
      <alignment vertical="center" wrapText="1"/>
    </xf>
    <xf numFmtId="0" fontId="17" fillId="0" borderId="6" xfId="0" applyFont="1" applyBorder="1" applyAlignment="1">
      <alignment vertical="center" wrapText="1" shrinkToFit="1"/>
    </xf>
    <xf numFmtId="0" fontId="20"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Border="1" applyAlignment="1">
      <alignment vertical="center" wrapText="1"/>
    </xf>
    <xf numFmtId="0" fontId="15" fillId="0" borderId="1" xfId="0" applyFont="1" applyFill="1" applyBorder="1" applyAlignment="1">
      <alignment horizontal="center" vertical="center" wrapText="1"/>
    </xf>
    <xf numFmtId="0" fontId="7"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 xfId="0" applyFill="1" applyBorder="1" applyAlignment="1">
      <alignment horizontal="center" vertical="center"/>
    </xf>
    <xf numFmtId="0" fontId="2"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15" fillId="7" borderId="1" xfId="0" applyFont="1" applyFill="1" applyBorder="1" applyAlignment="1">
      <alignment horizontal="center" vertical="center"/>
    </xf>
    <xf numFmtId="0" fontId="13" fillId="14"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20" fontId="11" fillId="2" borderId="1" xfId="0" applyNumberFormat="1" applyFont="1" applyFill="1" applyBorder="1" applyAlignment="1">
      <alignment horizontal="left" vertical="center" wrapText="1"/>
    </xf>
    <xf numFmtId="0" fontId="13" fillId="14"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5" fillId="15" borderId="1" xfId="0" applyFont="1" applyFill="1" applyBorder="1" applyAlignment="1">
      <alignment horizontal="center" vertical="center"/>
    </xf>
    <xf numFmtId="0" fontId="2" fillId="15"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17" fillId="2" borderId="4" xfId="0" applyFont="1" applyFill="1" applyBorder="1" applyAlignment="1">
      <alignment vertical="center" wrapText="1" shrinkToFit="1"/>
    </xf>
    <xf numFmtId="0" fontId="25" fillId="0" borderId="1" xfId="0" applyFont="1" applyBorder="1" applyAlignment="1">
      <alignment vertical="center" wrapText="1"/>
    </xf>
    <xf numFmtId="0" fontId="15" fillId="0" borderId="1" xfId="0" applyFont="1" applyFill="1" applyBorder="1" applyAlignment="1">
      <alignment vertical="center" wrapText="1" shrinkToFit="1"/>
    </xf>
    <xf numFmtId="0" fontId="19" fillId="0" borderId="1" xfId="0" applyFont="1" applyFill="1" applyBorder="1">
      <alignment vertical="center"/>
    </xf>
    <xf numFmtId="0" fontId="15" fillId="0" borderId="1" xfId="0" applyFont="1" applyFill="1" applyBorder="1" applyAlignment="1">
      <alignment horizontal="center" vertical="center"/>
    </xf>
    <xf numFmtId="0" fontId="19" fillId="0" borderId="1" xfId="0" applyFont="1" applyFill="1" applyBorder="1" applyAlignment="1">
      <alignment vertical="center" wrapText="1"/>
    </xf>
    <xf numFmtId="0" fontId="15" fillId="0" borderId="1" xfId="0" applyFont="1" applyFill="1" applyBorder="1" applyAlignment="1">
      <alignment vertical="center" wrapText="1"/>
    </xf>
    <xf numFmtId="0" fontId="8" fillId="0" borderId="1" xfId="0" applyFont="1" applyFill="1" applyBorder="1" applyAlignment="1">
      <alignment vertical="center" wrapText="1"/>
    </xf>
    <xf numFmtId="0" fontId="15" fillId="0" borderId="1" xfId="0" applyFont="1" applyFill="1" applyBorder="1">
      <alignment vertical="center"/>
    </xf>
    <xf numFmtId="0" fontId="17" fillId="0" borderId="1" xfId="0" applyFont="1" applyFill="1" applyBorder="1" applyAlignment="1">
      <alignment vertical="center" wrapText="1"/>
    </xf>
    <xf numFmtId="0" fontId="15" fillId="0" borderId="1" xfId="0" applyFont="1" applyFill="1" applyBorder="1" applyAlignment="1">
      <alignment horizontal="center" vertical="center" wrapText="1" shrinkToFit="1"/>
    </xf>
    <xf numFmtId="0" fontId="17" fillId="0" borderId="1" xfId="0" applyFont="1" applyFill="1" applyBorder="1" applyAlignment="1">
      <alignment vertical="center" wrapText="1" shrinkToFit="1"/>
    </xf>
    <xf numFmtId="0" fontId="19" fillId="0" borderId="2" xfId="0" applyFont="1" applyFill="1" applyBorder="1" applyAlignment="1">
      <alignment vertical="center" wrapText="1"/>
    </xf>
    <xf numFmtId="0" fontId="17" fillId="0" borderId="2" xfId="0" applyFont="1" applyFill="1" applyBorder="1" applyAlignment="1">
      <alignment horizontal="center" vertical="center"/>
    </xf>
    <xf numFmtId="0" fontId="17" fillId="0" borderId="2" xfId="0" applyFont="1" applyFill="1" applyBorder="1" applyAlignment="1">
      <alignment vertical="center" wrapText="1" shrinkToFit="1"/>
    </xf>
    <xf numFmtId="0" fontId="11" fillId="3" borderId="1" xfId="0" applyFont="1" applyFill="1" applyBorder="1" applyAlignment="1">
      <alignment horizontal="center" vertical="center"/>
    </xf>
    <xf numFmtId="0" fontId="11" fillId="3" borderId="1" xfId="0" applyFont="1" applyFill="1" applyBorder="1">
      <alignment vertical="center"/>
    </xf>
    <xf numFmtId="0" fontId="11" fillId="3" borderId="1" xfId="0" applyFont="1" applyFill="1" applyBorder="1" applyAlignment="1">
      <alignment vertical="center" wrapText="1"/>
    </xf>
    <xf numFmtId="0" fontId="19" fillId="3" borderId="1" xfId="0" applyFont="1" applyFill="1" applyBorder="1" applyAlignment="1">
      <alignment vertical="center" wrapText="1"/>
    </xf>
    <xf numFmtId="0" fontId="15" fillId="3" borderId="4" xfId="0" applyFont="1" applyFill="1" applyBorder="1" applyAlignment="1">
      <alignment vertical="center" wrapText="1"/>
    </xf>
    <xf numFmtId="0" fontId="19" fillId="3" borderId="1" xfId="0" applyFont="1" applyFill="1" applyBorder="1" applyAlignment="1">
      <alignment horizontal="center" vertical="center"/>
    </xf>
    <xf numFmtId="0" fontId="19" fillId="3" borderId="1" xfId="0" applyFont="1" applyFill="1" applyBorder="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2" xfId="0" applyFont="1" applyFill="1" applyBorder="1">
      <alignment vertical="center"/>
    </xf>
    <xf numFmtId="0" fontId="19" fillId="3" borderId="2" xfId="0" applyFont="1" applyFill="1" applyBorder="1" applyAlignment="1">
      <alignment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shrinkToFit="1"/>
    </xf>
    <xf numFmtId="0" fontId="17" fillId="3" borderId="6" xfId="0" applyFont="1" applyFill="1" applyBorder="1" applyAlignment="1">
      <alignment vertical="center" wrapText="1" shrinkToFit="1"/>
    </xf>
    <xf numFmtId="0" fontId="10" fillId="3" borderId="3" xfId="0" applyFont="1" applyFill="1" applyBorder="1" applyAlignment="1">
      <alignment horizontal="center" vertical="center"/>
    </xf>
    <xf numFmtId="0" fontId="15" fillId="3" borderId="1" xfId="0" applyFont="1" applyFill="1" applyBorder="1" applyAlignment="1">
      <alignment vertical="center" wrapText="1"/>
    </xf>
    <xf numFmtId="0" fontId="11" fillId="0" borderId="10" xfId="0" applyFont="1" applyBorder="1" applyAlignment="1">
      <alignment horizontal="center" vertical="center"/>
    </xf>
    <xf numFmtId="0" fontId="11" fillId="2" borderId="3" xfId="0" applyFont="1" applyFill="1" applyBorder="1" applyAlignment="1">
      <alignment horizontal="center" vertical="center"/>
    </xf>
    <xf numFmtId="0" fontId="11" fillId="0" borderId="3" xfId="0" applyFont="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0" fillId="2" borderId="3" xfId="0" applyFont="1" applyFill="1" applyBorder="1" applyAlignment="1">
      <alignment horizontal="center" vertical="center"/>
    </xf>
    <xf numFmtId="0" fontId="10" fillId="0" borderId="3" xfId="0" applyFont="1" applyBorder="1" applyAlignment="1">
      <alignment horizontal="center" vertical="center"/>
    </xf>
    <xf numFmtId="0" fontId="17" fillId="0" borderId="1" xfId="0" applyFont="1" applyFill="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8" fillId="0" borderId="3" xfId="0" applyFont="1" applyBorder="1" applyAlignment="1">
      <alignment horizontal="center" vertical="center"/>
    </xf>
    <xf numFmtId="0" fontId="15"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25"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left" vertical="center"/>
    </xf>
    <xf numFmtId="0" fontId="19" fillId="0" borderId="11" xfId="0" applyFont="1" applyBorder="1" applyAlignment="1">
      <alignment horizontal="left" vertical="center"/>
    </xf>
    <xf numFmtId="0" fontId="11" fillId="2" borderId="3" xfId="0" applyFont="1" applyFill="1" applyBorder="1" applyAlignment="1">
      <alignment horizontal="center" vertical="center"/>
    </xf>
    <xf numFmtId="0" fontId="11" fillId="0" borderId="3" xfId="0" applyFont="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0" fillId="2" borderId="3" xfId="0" applyFont="1" applyFill="1" applyBorder="1" applyAlignment="1">
      <alignment horizontal="center" vertical="center"/>
    </xf>
    <xf numFmtId="0" fontId="10" fillId="0" borderId="3" xfId="0" applyFont="1" applyBorder="1" applyAlignment="1">
      <alignment horizontal="center" vertical="center"/>
    </xf>
    <xf numFmtId="0" fontId="17" fillId="0" borderId="1" xfId="0" applyFont="1" applyFill="1" applyBorder="1" applyAlignment="1">
      <alignment horizontal="center" vertical="center"/>
    </xf>
    <xf numFmtId="0" fontId="19" fillId="0" borderId="14" xfId="0" applyFont="1" applyBorder="1" applyAlignment="1">
      <alignment horizontal="left" vertical="center" wrapText="1"/>
    </xf>
    <xf numFmtId="0" fontId="19" fillId="0" borderId="11" xfId="0" applyFont="1" applyBorder="1" applyAlignment="1">
      <alignment horizontal="left"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8" fillId="0" borderId="3" xfId="0" applyFont="1" applyBorder="1" applyAlignment="1">
      <alignment horizontal="center" vertical="center"/>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2" fillId="0" borderId="1" xfId="0" applyFont="1" applyBorder="1" applyAlignment="1">
      <alignment horizontal="center" vertical="center"/>
    </xf>
    <xf numFmtId="0" fontId="14"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filterMode="1">
    <pageSetUpPr fitToPage="1"/>
  </sheetPr>
  <dimension ref="A1:N219"/>
  <sheetViews>
    <sheetView tabSelected="1" zoomScale="70" zoomScaleNormal="70" workbookViewId="0">
      <pane xSplit="3" ySplit="1" topLeftCell="D2" activePane="bottomRight" state="frozen"/>
      <selection pane="topRight" activeCell="D1" sqref="D1"/>
      <selection pane="bottomLeft" activeCell="A2" sqref="A2"/>
      <selection pane="bottomRight" activeCell="I234" sqref="I234"/>
    </sheetView>
  </sheetViews>
  <sheetFormatPr defaultRowHeight="14.25"/>
  <cols>
    <col min="1" max="1" width="3.875" style="1" customWidth="1"/>
    <col min="2" max="2" width="7.625" style="1" bestFit="1" customWidth="1"/>
    <col min="3" max="3" width="3.875" style="1" customWidth="1"/>
    <col min="4" max="4" width="13.25" style="1" customWidth="1"/>
    <col min="5" max="5" width="3.875" style="1" customWidth="1"/>
    <col min="6" max="6" width="20.5" bestFit="1" customWidth="1"/>
    <col min="7" max="7" width="22.75" bestFit="1" customWidth="1"/>
    <col min="8" max="8" width="34.625" customWidth="1"/>
    <col min="9" max="9" width="34.625" style="30" customWidth="1"/>
    <col min="10" max="10" width="8.375" style="3" customWidth="1"/>
    <col min="11" max="11" width="8.375" style="4" customWidth="1"/>
    <col min="12" max="12" width="6.875" style="2" customWidth="1"/>
    <col min="13" max="13" width="9" style="1"/>
  </cols>
  <sheetData>
    <row r="1" spans="1:14" ht="29.25">
      <c r="A1" s="150" t="s">
        <v>211</v>
      </c>
      <c r="B1" s="9" t="s">
        <v>0</v>
      </c>
      <c r="C1" s="11" t="s">
        <v>52</v>
      </c>
      <c r="D1" s="9" t="s">
        <v>1</v>
      </c>
      <c r="E1" s="151" t="s">
        <v>51</v>
      </c>
      <c r="F1" s="9" t="s">
        <v>2</v>
      </c>
      <c r="G1" s="9" t="s">
        <v>3</v>
      </c>
      <c r="H1" s="9" t="s">
        <v>4</v>
      </c>
      <c r="I1" s="43" t="s">
        <v>5</v>
      </c>
      <c r="J1" s="152" t="s">
        <v>6</v>
      </c>
      <c r="K1" s="10" t="s">
        <v>7</v>
      </c>
      <c r="L1" s="153" t="s">
        <v>50</v>
      </c>
      <c r="M1" s="153" t="s">
        <v>578</v>
      </c>
      <c r="N1" s="154" t="s">
        <v>168</v>
      </c>
    </row>
    <row r="2" spans="1:14" ht="55.5" hidden="1" customHeight="1">
      <c r="A2" s="49"/>
      <c r="B2" s="50">
        <v>1</v>
      </c>
      <c r="C2" s="50">
        <v>26</v>
      </c>
      <c r="D2" s="50" t="s">
        <v>8</v>
      </c>
      <c r="E2" s="50">
        <v>1</v>
      </c>
      <c r="F2" s="51" t="s">
        <v>9</v>
      </c>
      <c r="G2" s="51" t="s">
        <v>10</v>
      </c>
      <c r="H2" s="51" t="s">
        <v>11</v>
      </c>
      <c r="I2" s="53" t="s">
        <v>572</v>
      </c>
      <c r="J2" s="54" t="s">
        <v>12</v>
      </c>
      <c r="K2" s="55" t="s">
        <v>12</v>
      </c>
      <c r="L2" s="63" t="s">
        <v>122</v>
      </c>
      <c r="M2" s="57" t="s">
        <v>573</v>
      </c>
      <c r="N2" s="23"/>
    </row>
    <row r="3" spans="1:14" ht="55.5" hidden="1" customHeight="1">
      <c r="A3" s="49"/>
      <c r="B3" s="50">
        <v>2</v>
      </c>
      <c r="C3" s="50">
        <v>26</v>
      </c>
      <c r="D3" s="50" t="s">
        <v>8</v>
      </c>
      <c r="E3" s="50">
        <v>2</v>
      </c>
      <c r="F3" s="51" t="s">
        <v>9</v>
      </c>
      <c r="G3" s="51" t="s">
        <v>16</v>
      </c>
      <c r="H3" s="52" t="s">
        <v>19</v>
      </c>
      <c r="I3" s="53" t="s">
        <v>574</v>
      </c>
      <c r="J3" s="54" t="s">
        <v>12</v>
      </c>
      <c r="K3" s="55" t="s">
        <v>12</v>
      </c>
      <c r="L3" s="56" t="s">
        <v>373</v>
      </c>
      <c r="M3" s="57" t="s">
        <v>575</v>
      </c>
      <c r="N3" s="23"/>
    </row>
    <row r="4" spans="1:14" ht="55.5" hidden="1" customHeight="1">
      <c r="A4" s="49"/>
      <c r="B4" s="50">
        <v>3</v>
      </c>
      <c r="C4" s="50">
        <v>26</v>
      </c>
      <c r="D4" s="50" t="s">
        <v>8</v>
      </c>
      <c r="E4" s="50">
        <v>3</v>
      </c>
      <c r="F4" s="51" t="s">
        <v>13</v>
      </c>
      <c r="G4" s="52" t="s">
        <v>17</v>
      </c>
      <c r="H4" s="52" t="s">
        <v>18</v>
      </c>
      <c r="I4" s="53" t="s">
        <v>576</v>
      </c>
      <c r="J4" s="58" t="s">
        <v>12</v>
      </c>
      <c r="K4" s="55" t="s">
        <v>12</v>
      </c>
      <c r="L4" s="56" t="s">
        <v>34</v>
      </c>
      <c r="M4" s="57" t="s">
        <v>575</v>
      </c>
      <c r="N4" s="23"/>
    </row>
    <row r="5" spans="1:14" ht="55.5" hidden="1" customHeight="1">
      <c r="A5" s="49"/>
      <c r="B5" s="50">
        <v>4</v>
      </c>
      <c r="C5" s="50">
        <v>26</v>
      </c>
      <c r="D5" s="50" t="s">
        <v>8</v>
      </c>
      <c r="E5" s="50">
        <v>4</v>
      </c>
      <c r="F5" s="51" t="s">
        <v>13</v>
      </c>
      <c r="G5" s="51" t="s">
        <v>20</v>
      </c>
      <c r="H5" s="52" t="s">
        <v>21</v>
      </c>
      <c r="I5" s="53" t="s">
        <v>577</v>
      </c>
      <c r="J5" s="54" t="s">
        <v>12</v>
      </c>
      <c r="K5" s="55" t="s">
        <v>12</v>
      </c>
      <c r="L5" s="63" t="s">
        <v>122</v>
      </c>
      <c r="M5" s="57" t="s">
        <v>573</v>
      </c>
      <c r="N5" s="23"/>
    </row>
    <row r="6" spans="1:14" ht="55.5" hidden="1" customHeight="1">
      <c r="A6" s="12"/>
      <c r="B6" s="13">
        <v>5</v>
      </c>
      <c r="C6" s="13">
        <v>26</v>
      </c>
      <c r="D6" s="13" t="s">
        <v>8</v>
      </c>
      <c r="E6" s="13">
        <v>5</v>
      </c>
      <c r="F6" s="14" t="s">
        <v>14</v>
      </c>
      <c r="G6" s="14" t="s">
        <v>22</v>
      </c>
      <c r="H6" s="15" t="s">
        <v>210</v>
      </c>
      <c r="I6" s="59" t="s">
        <v>117</v>
      </c>
      <c r="J6" s="16" t="s">
        <v>32</v>
      </c>
      <c r="K6" s="60" t="s">
        <v>33</v>
      </c>
      <c r="L6" s="61" t="s">
        <v>26</v>
      </c>
      <c r="M6" s="62" t="s">
        <v>575</v>
      </c>
      <c r="N6" s="23"/>
    </row>
    <row r="7" spans="1:14" ht="55.5" hidden="1" customHeight="1">
      <c r="A7" s="12"/>
      <c r="B7" s="13">
        <v>6</v>
      </c>
      <c r="C7" s="13">
        <v>26</v>
      </c>
      <c r="D7" s="13" t="s">
        <v>8</v>
      </c>
      <c r="E7" s="13">
        <v>6</v>
      </c>
      <c r="F7" s="14" t="s">
        <v>15</v>
      </c>
      <c r="G7" s="14" t="s">
        <v>23</v>
      </c>
      <c r="H7" s="15" t="s">
        <v>24</v>
      </c>
      <c r="I7" s="59" t="s">
        <v>25</v>
      </c>
      <c r="J7" s="16" t="s">
        <v>32</v>
      </c>
      <c r="K7" s="60" t="s">
        <v>33</v>
      </c>
      <c r="L7" s="61" t="s">
        <v>35</v>
      </c>
      <c r="M7" s="62" t="s">
        <v>575</v>
      </c>
      <c r="N7" s="23"/>
    </row>
    <row r="8" spans="1:14" ht="55.5" hidden="1" customHeight="1">
      <c r="A8" s="12"/>
      <c r="B8" s="13">
        <v>7</v>
      </c>
      <c r="C8" s="13">
        <v>26</v>
      </c>
      <c r="D8" s="13" t="s">
        <v>27</v>
      </c>
      <c r="E8" s="13">
        <v>1</v>
      </c>
      <c r="F8" s="14" t="s">
        <v>28</v>
      </c>
      <c r="G8" s="14" t="s">
        <v>29</v>
      </c>
      <c r="H8" s="15" t="s">
        <v>30</v>
      </c>
      <c r="I8" s="59" t="s">
        <v>661</v>
      </c>
      <c r="J8" s="16" t="s">
        <v>31</v>
      </c>
      <c r="K8" s="81" t="s">
        <v>579</v>
      </c>
      <c r="L8" s="17" t="s">
        <v>35</v>
      </c>
      <c r="M8" s="131" t="s">
        <v>575</v>
      </c>
      <c r="N8" s="23"/>
    </row>
    <row r="9" spans="1:14" ht="55.5" hidden="1" customHeight="1">
      <c r="A9" s="49"/>
      <c r="B9" s="50">
        <v>8</v>
      </c>
      <c r="C9" s="50">
        <v>26</v>
      </c>
      <c r="D9" s="50" t="s">
        <v>27</v>
      </c>
      <c r="E9" s="50">
        <v>2</v>
      </c>
      <c r="F9" s="51" t="s">
        <v>36</v>
      </c>
      <c r="G9" s="52" t="s">
        <v>37</v>
      </c>
      <c r="H9" s="52" t="s">
        <v>38</v>
      </c>
      <c r="I9" s="87" t="s">
        <v>580</v>
      </c>
      <c r="J9" s="54" t="s">
        <v>12</v>
      </c>
      <c r="K9" s="55" t="s">
        <v>12</v>
      </c>
      <c r="L9" s="56" t="s">
        <v>26</v>
      </c>
      <c r="M9" s="57" t="s">
        <v>575</v>
      </c>
      <c r="N9" s="23"/>
    </row>
    <row r="10" spans="1:14" ht="55.5" hidden="1" customHeight="1">
      <c r="A10" s="12"/>
      <c r="B10" s="13">
        <v>9</v>
      </c>
      <c r="C10" s="13">
        <v>26</v>
      </c>
      <c r="D10" s="13" t="s">
        <v>27</v>
      </c>
      <c r="E10" s="13">
        <v>3</v>
      </c>
      <c r="F10" s="14" t="s">
        <v>39</v>
      </c>
      <c r="G10" s="14" t="s">
        <v>40</v>
      </c>
      <c r="H10" s="15" t="s">
        <v>41</v>
      </c>
      <c r="I10" s="59" t="s">
        <v>42</v>
      </c>
      <c r="J10" s="16" t="s">
        <v>32</v>
      </c>
      <c r="K10" s="60" t="s">
        <v>33</v>
      </c>
      <c r="L10" s="61" t="s">
        <v>34</v>
      </c>
      <c r="M10" s="62" t="s">
        <v>575</v>
      </c>
      <c r="N10" s="23"/>
    </row>
    <row r="11" spans="1:14" ht="55.5" hidden="1" customHeight="1">
      <c r="A11" s="12"/>
      <c r="B11" s="13">
        <v>10</v>
      </c>
      <c r="C11" s="13">
        <v>26</v>
      </c>
      <c r="D11" s="13" t="s">
        <v>27</v>
      </c>
      <c r="E11" s="13">
        <v>4</v>
      </c>
      <c r="F11" s="15" t="s">
        <v>213</v>
      </c>
      <c r="G11" s="15" t="s">
        <v>43</v>
      </c>
      <c r="H11" s="15" t="s">
        <v>185</v>
      </c>
      <c r="I11" s="59" t="s">
        <v>44</v>
      </c>
      <c r="J11" s="16" t="s">
        <v>32</v>
      </c>
      <c r="K11" s="60" t="s">
        <v>33</v>
      </c>
      <c r="L11" s="61" t="s">
        <v>581</v>
      </c>
      <c r="M11" s="62" t="s">
        <v>575</v>
      </c>
      <c r="N11" s="23"/>
    </row>
    <row r="12" spans="1:14" ht="95.25" hidden="1" customHeight="1">
      <c r="A12" s="12"/>
      <c r="B12" s="155">
        <v>11</v>
      </c>
      <c r="C12" s="13">
        <v>26</v>
      </c>
      <c r="D12" s="13" t="s">
        <v>27</v>
      </c>
      <c r="E12" s="13">
        <v>5</v>
      </c>
      <c r="F12" s="14" t="s">
        <v>28</v>
      </c>
      <c r="G12" s="14" t="s">
        <v>186</v>
      </c>
      <c r="H12" s="130" t="s">
        <v>45</v>
      </c>
      <c r="I12" s="137" t="s">
        <v>662</v>
      </c>
      <c r="J12" s="16" t="s">
        <v>31</v>
      </c>
      <c r="K12" s="81" t="s">
        <v>579</v>
      </c>
      <c r="L12" s="126" t="s">
        <v>663</v>
      </c>
      <c r="M12" s="131" t="s">
        <v>575</v>
      </c>
      <c r="N12" s="23"/>
    </row>
    <row r="13" spans="1:14" ht="55.5" hidden="1" customHeight="1">
      <c r="A13" s="12"/>
      <c r="B13" s="13">
        <v>12</v>
      </c>
      <c r="C13" s="13">
        <v>26</v>
      </c>
      <c r="D13" s="13" t="s">
        <v>27</v>
      </c>
      <c r="E13" s="13">
        <v>6</v>
      </c>
      <c r="F13" s="14" t="s">
        <v>46</v>
      </c>
      <c r="G13" s="15" t="s">
        <v>47</v>
      </c>
      <c r="H13" s="15" t="s">
        <v>48</v>
      </c>
      <c r="I13" s="64" t="s">
        <v>49</v>
      </c>
      <c r="J13" s="18" t="s">
        <v>32</v>
      </c>
      <c r="K13" s="95" t="s">
        <v>33</v>
      </c>
      <c r="L13" s="70" t="s">
        <v>122</v>
      </c>
      <c r="M13" s="62" t="s">
        <v>573</v>
      </c>
      <c r="N13" s="23"/>
    </row>
    <row r="14" spans="1:14" ht="55.5" hidden="1" customHeight="1">
      <c r="A14" s="12"/>
      <c r="B14" s="13">
        <v>13</v>
      </c>
      <c r="C14" s="13">
        <v>27</v>
      </c>
      <c r="D14" s="13" t="s">
        <v>54</v>
      </c>
      <c r="E14" s="13">
        <v>1</v>
      </c>
      <c r="F14" s="14" t="s">
        <v>9</v>
      </c>
      <c r="G14" s="14" t="s">
        <v>10</v>
      </c>
      <c r="H14" s="15" t="s">
        <v>53</v>
      </c>
      <c r="I14" s="59" t="s">
        <v>55</v>
      </c>
      <c r="J14" s="16" t="s">
        <v>56</v>
      </c>
      <c r="K14" s="68" t="s">
        <v>432</v>
      </c>
      <c r="L14" s="17" t="s">
        <v>204</v>
      </c>
      <c r="M14" s="69"/>
      <c r="N14" s="23"/>
    </row>
    <row r="15" spans="1:14" ht="55.5" hidden="1" customHeight="1">
      <c r="A15" s="49"/>
      <c r="B15" s="50">
        <v>14</v>
      </c>
      <c r="C15" s="50">
        <v>27</v>
      </c>
      <c r="D15" s="50" t="s">
        <v>54</v>
      </c>
      <c r="E15" s="50">
        <v>2</v>
      </c>
      <c r="F15" s="51" t="s">
        <v>9</v>
      </c>
      <c r="G15" s="51" t="s">
        <v>10</v>
      </c>
      <c r="H15" s="52" t="s">
        <v>57</v>
      </c>
      <c r="I15" s="53" t="s">
        <v>572</v>
      </c>
      <c r="J15" s="54" t="s">
        <v>12</v>
      </c>
      <c r="K15" s="55" t="s">
        <v>12</v>
      </c>
      <c r="L15" s="63" t="s">
        <v>122</v>
      </c>
      <c r="M15" s="57" t="s">
        <v>573</v>
      </c>
      <c r="N15" s="23"/>
    </row>
    <row r="16" spans="1:14" ht="55.5" hidden="1" customHeight="1">
      <c r="A16" s="12"/>
      <c r="B16" s="13">
        <v>15</v>
      </c>
      <c r="C16" s="13">
        <v>27</v>
      </c>
      <c r="D16" s="13" t="s">
        <v>54</v>
      </c>
      <c r="E16" s="13">
        <v>3</v>
      </c>
      <c r="F16" s="14" t="s">
        <v>13</v>
      </c>
      <c r="G16" s="14" t="s">
        <v>20</v>
      </c>
      <c r="H16" s="15" t="s">
        <v>58</v>
      </c>
      <c r="I16" s="64" t="s">
        <v>200</v>
      </c>
      <c r="J16" s="17" t="s">
        <v>218</v>
      </c>
      <c r="K16" s="65" t="s">
        <v>202</v>
      </c>
      <c r="L16" s="17" t="s">
        <v>204</v>
      </c>
      <c r="M16" s="156"/>
      <c r="N16" s="23"/>
    </row>
    <row r="17" spans="1:14" ht="55.5" hidden="1" customHeight="1">
      <c r="A17" s="49"/>
      <c r="B17" s="50">
        <v>16</v>
      </c>
      <c r="C17" s="50">
        <v>27</v>
      </c>
      <c r="D17" s="50" t="s">
        <v>54</v>
      </c>
      <c r="E17" s="50">
        <v>4</v>
      </c>
      <c r="F17" s="51" t="s">
        <v>13</v>
      </c>
      <c r="G17" s="51" t="s">
        <v>20</v>
      </c>
      <c r="H17" s="52" t="s">
        <v>59</v>
      </c>
      <c r="I17" s="53" t="s">
        <v>577</v>
      </c>
      <c r="J17" s="54" t="s">
        <v>12</v>
      </c>
      <c r="K17" s="55" t="s">
        <v>12</v>
      </c>
      <c r="L17" s="66" t="s">
        <v>122</v>
      </c>
      <c r="M17" s="57" t="s">
        <v>573</v>
      </c>
      <c r="N17" s="67" t="s">
        <v>188</v>
      </c>
    </row>
    <row r="18" spans="1:14" ht="55.5" hidden="1" customHeight="1">
      <c r="A18" s="49"/>
      <c r="B18" s="50">
        <v>17</v>
      </c>
      <c r="C18" s="50">
        <v>27</v>
      </c>
      <c r="D18" s="50" t="s">
        <v>54</v>
      </c>
      <c r="E18" s="50">
        <v>5</v>
      </c>
      <c r="F18" s="51" t="s">
        <v>13</v>
      </c>
      <c r="G18" s="52" t="s">
        <v>17</v>
      </c>
      <c r="H18" s="52" t="s">
        <v>60</v>
      </c>
      <c r="I18" s="53" t="s">
        <v>577</v>
      </c>
      <c r="J18" s="54" t="s">
        <v>12</v>
      </c>
      <c r="K18" s="55" t="s">
        <v>12</v>
      </c>
      <c r="L18" s="66" t="s">
        <v>122</v>
      </c>
      <c r="M18" s="57" t="s">
        <v>573</v>
      </c>
      <c r="N18" s="67" t="s">
        <v>207</v>
      </c>
    </row>
    <row r="19" spans="1:14" ht="55.5" hidden="1" customHeight="1">
      <c r="A19" s="12"/>
      <c r="B19" s="13">
        <v>18</v>
      </c>
      <c r="C19" s="13">
        <v>27</v>
      </c>
      <c r="D19" s="13" t="s">
        <v>54</v>
      </c>
      <c r="E19" s="13">
        <v>6</v>
      </c>
      <c r="F19" s="14" t="s">
        <v>15</v>
      </c>
      <c r="G19" s="14" t="s">
        <v>23</v>
      </c>
      <c r="H19" s="15" t="s">
        <v>61</v>
      </c>
      <c r="I19" s="59" t="s">
        <v>55</v>
      </c>
      <c r="J19" s="16" t="s">
        <v>56</v>
      </c>
      <c r="K19" s="68" t="s">
        <v>432</v>
      </c>
      <c r="L19" s="17" t="s">
        <v>204</v>
      </c>
      <c r="M19" s="69"/>
      <c r="N19" s="23"/>
    </row>
    <row r="20" spans="1:14" ht="55.5" hidden="1" customHeight="1">
      <c r="A20" s="12"/>
      <c r="B20" s="13">
        <v>19</v>
      </c>
      <c r="C20" s="13">
        <v>27</v>
      </c>
      <c r="D20" s="13" t="s">
        <v>54</v>
      </c>
      <c r="E20" s="13">
        <v>7</v>
      </c>
      <c r="F20" s="14" t="s">
        <v>62</v>
      </c>
      <c r="G20" s="14" t="s">
        <v>23</v>
      </c>
      <c r="H20" s="15" t="s">
        <v>63</v>
      </c>
      <c r="I20" s="64" t="s">
        <v>64</v>
      </c>
      <c r="J20" s="16" t="s">
        <v>56</v>
      </c>
      <c r="K20" s="68" t="s">
        <v>432</v>
      </c>
      <c r="L20" s="17" t="s">
        <v>35</v>
      </c>
      <c r="M20" s="69"/>
      <c r="N20" s="23"/>
    </row>
    <row r="21" spans="1:14" ht="55.5" hidden="1" customHeight="1">
      <c r="A21" s="12"/>
      <c r="B21" s="13">
        <v>20</v>
      </c>
      <c r="C21" s="13">
        <v>27</v>
      </c>
      <c r="D21" s="13" t="s">
        <v>54</v>
      </c>
      <c r="E21" s="13">
        <v>8</v>
      </c>
      <c r="F21" s="14" t="s">
        <v>65</v>
      </c>
      <c r="G21" s="15" t="s">
        <v>66</v>
      </c>
      <c r="H21" s="15" t="s">
        <v>67</v>
      </c>
      <c r="I21" s="64" t="s">
        <v>68</v>
      </c>
      <c r="J21" s="16" t="s">
        <v>56</v>
      </c>
      <c r="K21" s="68" t="s">
        <v>432</v>
      </c>
      <c r="L21" s="17" t="s">
        <v>204</v>
      </c>
      <c r="M21" s="69"/>
      <c r="N21" s="23"/>
    </row>
    <row r="22" spans="1:14" ht="55.5" hidden="1" customHeight="1">
      <c r="A22" s="12"/>
      <c r="B22" s="13">
        <v>21</v>
      </c>
      <c r="C22" s="13">
        <v>27</v>
      </c>
      <c r="D22" s="13" t="s">
        <v>54</v>
      </c>
      <c r="E22" s="13">
        <v>9</v>
      </c>
      <c r="F22" s="15" t="s">
        <v>69</v>
      </c>
      <c r="G22" s="14" t="s">
        <v>70</v>
      </c>
      <c r="H22" s="15" t="s">
        <v>71</v>
      </c>
      <c r="I22" s="64" t="s">
        <v>55</v>
      </c>
      <c r="J22" s="16" t="s">
        <v>56</v>
      </c>
      <c r="K22" s="68" t="s">
        <v>432</v>
      </c>
      <c r="L22" s="17" t="s">
        <v>203</v>
      </c>
      <c r="M22" s="69"/>
      <c r="N22" s="23"/>
    </row>
    <row r="23" spans="1:14" ht="55.5" hidden="1" customHeight="1">
      <c r="A23" s="12"/>
      <c r="B23" s="13">
        <v>22</v>
      </c>
      <c r="C23" s="13">
        <v>27</v>
      </c>
      <c r="D23" s="13" t="s">
        <v>54</v>
      </c>
      <c r="E23" s="13">
        <v>10</v>
      </c>
      <c r="F23" s="14" t="s">
        <v>72</v>
      </c>
      <c r="G23" s="14" t="s">
        <v>73</v>
      </c>
      <c r="H23" s="15" t="s">
        <v>74</v>
      </c>
      <c r="I23" s="64" t="s">
        <v>55</v>
      </c>
      <c r="J23" s="16" t="s">
        <v>56</v>
      </c>
      <c r="K23" s="68" t="s">
        <v>432</v>
      </c>
      <c r="L23" s="17" t="s">
        <v>203</v>
      </c>
      <c r="M23" s="69"/>
      <c r="N23" s="23"/>
    </row>
    <row r="24" spans="1:14" ht="55.5" hidden="1" customHeight="1">
      <c r="A24" s="12"/>
      <c r="B24" s="13">
        <v>23</v>
      </c>
      <c r="C24" s="13">
        <v>27</v>
      </c>
      <c r="D24" s="13" t="s">
        <v>54</v>
      </c>
      <c r="E24" s="13">
        <v>11</v>
      </c>
      <c r="F24" s="14" t="s">
        <v>75</v>
      </c>
      <c r="G24" s="14" t="s">
        <v>76</v>
      </c>
      <c r="H24" s="15" t="s">
        <v>77</v>
      </c>
      <c r="I24" s="64" t="s">
        <v>55</v>
      </c>
      <c r="J24" s="16" t="s">
        <v>56</v>
      </c>
      <c r="K24" s="68" t="s">
        <v>432</v>
      </c>
      <c r="L24" s="17" t="s">
        <v>203</v>
      </c>
      <c r="M24" s="69"/>
      <c r="N24" s="23"/>
    </row>
    <row r="25" spans="1:14" ht="55.5" hidden="1" customHeight="1">
      <c r="A25" s="12"/>
      <c r="B25" s="13">
        <v>24</v>
      </c>
      <c r="C25" s="13">
        <v>27</v>
      </c>
      <c r="D25" s="13" t="s">
        <v>54</v>
      </c>
      <c r="E25" s="13">
        <v>12</v>
      </c>
      <c r="F25" s="14" t="s">
        <v>78</v>
      </c>
      <c r="G25" s="15" t="s">
        <v>79</v>
      </c>
      <c r="H25" s="15" t="s">
        <v>80</v>
      </c>
      <c r="I25" s="64" t="s">
        <v>81</v>
      </c>
      <c r="J25" s="16" t="s">
        <v>56</v>
      </c>
      <c r="K25" s="68" t="s">
        <v>432</v>
      </c>
      <c r="L25" s="17" t="s">
        <v>203</v>
      </c>
      <c r="M25" s="69"/>
      <c r="N25" s="23"/>
    </row>
    <row r="26" spans="1:14" ht="55.5" hidden="1" customHeight="1">
      <c r="A26" s="12"/>
      <c r="B26" s="13">
        <v>25</v>
      </c>
      <c r="C26" s="13">
        <v>27</v>
      </c>
      <c r="D26" s="13" t="s">
        <v>54</v>
      </c>
      <c r="E26" s="13">
        <v>13</v>
      </c>
      <c r="F26" s="14" t="s">
        <v>82</v>
      </c>
      <c r="G26" s="14" t="s">
        <v>83</v>
      </c>
      <c r="H26" s="15" t="s">
        <v>84</v>
      </c>
      <c r="I26" s="64" t="s">
        <v>55</v>
      </c>
      <c r="J26" s="16" t="s">
        <v>56</v>
      </c>
      <c r="K26" s="68" t="s">
        <v>432</v>
      </c>
      <c r="L26" s="17" t="s">
        <v>203</v>
      </c>
      <c r="M26" s="69"/>
      <c r="N26" s="23"/>
    </row>
    <row r="27" spans="1:14" ht="55.5" hidden="1" customHeight="1">
      <c r="A27" s="12"/>
      <c r="B27" s="13">
        <v>26</v>
      </c>
      <c r="C27" s="13">
        <v>27</v>
      </c>
      <c r="D27" s="13" t="s">
        <v>54</v>
      </c>
      <c r="E27" s="13">
        <v>14</v>
      </c>
      <c r="F27" s="14" t="s">
        <v>85</v>
      </c>
      <c r="G27" s="14" t="s">
        <v>83</v>
      </c>
      <c r="H27" s="15" t="s">
        <v>86</v>
      </c>
      <c r="I27" s="64" t="s">
        <v>87</v>
      </c>
      <c r="J27" s="17" t="s">
        <v>217</v>
      </c>
      <c r="K27" s="157" t="s">
        <v>89</v>
      </c>
      <c r="L27" s="17"/>
      <c r="M27" s="98"/>
      <c r="N27" s="23"/>
    </row>
    <row r="28" spans="1:14" ht="55.5" hidden="1" customHeight="1">
      <c r="A28" s="12"/>
      <c r="B28" s="13">
        <v>27</v>
      </c>
      <c r="C28" s="13">
        <v>27</v>
      </c>
      <c r="D28" s="13" t="s">
        <v>54</v>
      </c>
      <c r="E28" s="13">
        <v>15</v>
      </c>
      <c r="F28" s="14" t="s">
        <v>90</v>
      </c>
      <c r="G28" s="14" t="s">
        <v>91</v>
      </c>
      <c r="H28" s="15" t="s">
        <v>92</v>
      </c>
      <c r="I28" s="64" t="s">
        <v>93</v>
      </c>
      <c r="J28" s="16" t="s">
        <v>32</v>
      </c>
      <c r="K28" s="60" t="s">
        <v>33</v>
      </c>
      <c r="L28" s="70"/>
      <c r="M28" s="62" t="s">
        <v>575</v>
      </c>
      <c r="N28" s="23"/>
    </row>
    <row r="29" spans="1:14" ht="55.5" hidden="1" customHeight="1">
      <c r="A29" s="12"/>
      <c r="B29" s="13">
        <v>28</v>
      </c>
      <c r="C29" s="13">
        <v>27</v>
      </c>
      <c r="D29" s="13" t="s">
        <v>54</v>
      </c>
      <c r="E29" s="13">
        <v>16</v>
      </c>
      <c r="F29" s="14" t="s">
        <v>94</v>
      </c>
      <c r="G29" s="14" t="s">
        <v>91</v>
      </c>
      <c r="H29" s="14" t="s">
        <v>95</v>
      </c>
      <c r="I29" s="64" t="s">
        <v>96</v>
      </c>
      <c r="J29" s="16" t="s">
        <v>56</v>
      </c>
      <c r="K29" s="68" t="s">
        <v>432</v>
      </c>
      <c r="L29" s="17" t="s">
        <v>204</v>
      </c>
      <c r="M29" s="69"/>
      <c r="N29" s="23"/>
    </row>
    <row r="30" spans="1:14" ht="55.5" hidden="1" customHeight="1">
      <c r="A30" s="12"/>
      <c r="B30" s="13">
        <v>29</v>
      </c>
      <c r="C30" s="13">
        <v>27</v>
      </c>
      <c r="D30" s="13" t="s">
        <v>54</v>
      </c>
      <c r="E30" s="13">
        <v>17</v>
      </c>
      <c r="F30" s="14" t="s">
        <v>94</v>
      </c>
      <c r="G30" s="14" t="s">
        <v>91</v>
      </c>
      <c r="H30" s="14" t="s">
        <v>95</v>
      </c>
      <c r="I30" s="64" t="s">
        <v>97</v>
      </c>
      <c r="J30" s="16" t="s">
        <v>56</v>
      </c>
      <c r="K30" s="68" t="s">
        <v>432</v>
      </c>
      <c r="L30" s="17" t="s">
        <v>204</v>
      </c>
      <c r="M30" s="69"/>
      <c r="N30" s="23"/>
    </row>
    <row r="31" spans="1:14" ht="55.5" hidden="1" customHeight="1">
      <c r="A31" s="12"/>
      <c r="B31" s="13">
        <v>30</v>
      </c>
      <c r="C31" s="13">
        <v>27</v>
      </c>
      <c r="D31" s="13" t="s">
        <v>98</v>
      </c>
      <c r="E31" s="13">
        <v>1</v>
      </c>
      <c r="F31" s="14" t="s">
        <v>85</v>
      </c>
      <c r="G31" s="14" t="s">
        <v>83</v>
      </c>
      <c r="H31" s="15" t="s">
        <v>99</v>
      </c>
      <c r="I31" s="64" t="s">
        <v>582</v>
      </c>
      <c r="J31" s="16" t="s">
        <v>32</v>
      </c>
      <c r="K31" s="60" t="s">
        <v>33</v>
      </c>
      <c r="L31" s="61" t="s">
        <v>251</v>
      </c>
      <c r="M31" s="62" t="s">
        <v>575</v>
      </c>
      <c r="N31" s="23"/>
    </row>
    <row r="32" spans="1:14" ht="55.5" hidden="1" customHeight="1">
      <c r="A32" s="12"/>
      <c r="B32" s="13">
        <v>31</v>
      </c>
      <c r="C32" s="13">
        <v>27</v>
      </c>
      <c r="D32" s="13" t="s">
        <v>98</v>
      </c>
      <c r="E32" s="13">
        <v>2</v>
      </c>
      <c r="F32" s="14" t="s">
        <v>78</v>
      </c>
      <c r="G32" s="15" t="s">
        <v>79</v>
      </c>
      <c r="H32" s="15" t="s">
        <v>101</v>
      </c>
      <c r="I32" s="64" t="s">
        <v>100</v>
      </c>
      <c r="J32" s="16" t="s">
        <v>56</v>
      </c>
      <c r="K32" s="68" t="s">
        <v>432</v>
      </c>
      <c r="L32" s="17" t="s">
        <v>204</v>
      </c>
      <c r="M32" s="69" t="s">
        <v>575</v>
      </c>
      <c r="N32" s="23"/>
    </row>
    <row r="33" spans="1:14" ht="55.5" hidden="1" customHeight="1">
      <c r="A33" s="12"/>
      <c r="B33" s="13">
        <v>32</v>
      </c>
      <c r="C33" s="13">
        <v>27</v>
      </c>
      <c r="D33" s="13" t="s">
        <v>98</v>
      </c>
      <c r="E33" s="13">
        <v>3</v>
      </c>
      <c r="F33" s="14" t="s">
        <v>102</v>
      </c>
      <c r="G33" s="15" t="s">
        <v>167</v>
      </c>
      <c r="H33" s="15" t="s">
        <v>103</v>
      </c>
      <c r="I33" s="64" t="s">
        <v>104</v>
      </c>
      <c r="J33" s="16" t="s">
        <v>56</v>
      </c>
      <c r="K33" s="72" t="s">
        <v>98</v>
      </c>
      <c r="L33" s="17" t="s">
        <v>204</v>
      </c>
      <c r="M33" s="71" t="s">
        <v>575</v>
      </c>
      <c r="N33" s="23"/>
    </row>
    <row r="34" spans="1:14" ht="55.5" hidden="1" customHeight="1">
      <c r="A34" s="12"/>
      <c r="B34" s="13">
        <v>33</v>
      </c>
      <c r="C34" s="13">
        <v>27</v>
      </c>
      <c r="D34" s="13" t="s">
        <v>98</v>
      </c>
      <c r="E34" s="13">
        <v>4</v>
      </c>
      <c r="F34" s="14" t="s">
        <v>102</v>
      </c>
      <c r="G34" s="15" t="s">
        <v>166</v>
      </c>
      <c r="H34" s="15" t="s">
        <v>103</v>
      </c>
      <c r="I34" s="64" t="s">
        <v>104</v>
      </c>
      <c r="J34" s="16" t="s">
        <v>224</v>
      </c>
      <c r="K34" s="72" t="s">
        <v>98</v>
      </c>
      <c r="L34" s="17" t="s">
        <v>204</v>
      </c>
      <c r="M34" s="71"/>
      <c r="N34" s="23"/>
    </row>
    <row r="35" spans="1:14" ht="55.5" hidden="1" customHeight="1">
      <c r="A35" s="12"/>
      <c r="B35" s="13">
        <v>34</v>
      </c>
      <c r="C35" s="13">
        <v>27</v>
      </c>
      <c r="D35" s="13" t="s">
        <v>98</v>
      </c>
      <c r="E35" s="13">
        <v>5</v>
      </c>
      <c r="F35" s="14" t="s">
        <v>102</v>
      </c>
      <c r="G35" s="15" t="s">
        <v>105</v>
      </c>
      <c r="H35" s="15" t="s">
        <v>106</v>
      </c>
      <c r="I35" s="64" t="s">
        <v>107</v>
      </c>
      <c r="J35" s="17" t="s">
        <v>216</v>
      </c>
      <c r="K35" s="73" t="s">
        <v>98</v>
      </c>
      <c r="L35" s="17" t="s">
        <v>165</v>
      </c>
      <c r="M35" s="71"/>
      <c r="N35" s="23"/>
    </row>
    <row r="36" spans="1:14" ht="55.5" hidden="1" customHeight="1">
      <c r="A36" s="49"/>
      <c r="B36" s="50">
        <v>35</v>
      </c>
      <c r="C36" s="50">
        <v>27</v>
      </c>
      <c r="D36" s="50" t="s">
        <v>98</v>
      </c>
      <c r="E36" s="50">
        <v>6</v>
      </c>
      <c r="F36" s="51" t="s">
        <v>102</v>
      </c>
      <c r="G36" s="51" t="s">
        <v>10</v>
      </c>
      <c r="H36" s="52" t="s">
        <v>109</v>
      </c>
      <c r="I36" s="53" t="s">
        <v>583</v>
      </c>
      <c r="J36" s="54" t="s">
        <v>12</v>
      </c>
      <c r="K36" s="55" t="s">
        <v>12</v>
      </c>
      <c r="L36" s="56" t="s">
        <v>584</v>
      </c>
      <c r="M36" s="57" t="s">
        <v>585</v>
      </c>
      <c r="N36" s="23"/>
    </row>
    <row r="37" spans="1:14" ht="55.5" hidden="1" customHeight="1">
      <c r="A37" s="12"/>
      <c r="B37" s="13">
        <v>36</v>
      </c>
      <c r="C37" s="13">
        <v>27</v>
      </c>
      <c r="D37" s="13" t="s">
        <v>98</v>
      </c>
      <c r="E37" s="13">
        <v>7</v>
      </c>
      <c r="F37" s="14" t="s">
        <v>102</v>
      </c>
      <c r="G37" s="15" t="s">
        <v>105</v>
      </c>
      <c r="H37" s="15" t="s">
        <v>106</v>
      </c>
      <c r="I37" s="64" t="s">
        <v>107</v>
      </c>
      <c r="J37" s="17" t="s">
        <v>108</v>
      </c>
      <c r="K37" s="73" t="s">
        <v>98</v>
      </c>
      <c r="L37" s="17" t="s">
        <v>165</v>
      </c>
      <c r="M37" s="71"/>
      <c r="N37" s="19" t="s">
        <v>189</v>
      </c>
    </row>
    <row r="38" spans="1:14" ht="55.5" hidden="1" customHeight="1">
      <c r="A38" s="12"/>
      <c r="B38" s="13">
        <v>37</v>
      </c>
      <c r="C38" s="13">
        <v>27</v>
      </c>
      <c r="D38" s="13" t="s">
        <v>98</v>
      </c>
      <c r="E38" s="13">
        <v>8</v>
      </c>
      <c r="F38" s="14" t="s">
        <v>13</v>
      </c>
      <c r="G38" s="14" t="s">
        <v>20</v>
      </c>
      <c r="H38" s="15" t="s">
        <v>110</v>
      </c>
      <c r="I38" s="64" t="s">
        <v>111</v>
      </c>
      <c r="J38" s="17" t="s">
        <v>216</v>
      </c>
      <c r="K38" s="73" t="s">
        <v>98</v>
      </c>
      <c r="L38" s="17" t="s">
        <v>165</v>
      </c>
      <c r="M38" s="71"/>
      <c r="N38" s="19" t="s">
        <v>190</v>
      </c>
    </row>
    <row r="39" spans="1:14" ht="55.5" hidden="1" customHeight="1">
      <c r="A39" s="12"/>
      <c r="B39" s="13">
        <v>38</v>
      </c>
      <c r="C39" s="13">
        <v>27</v>
      </c>
      <c r="D39" s="13" t="s">
        <v>98</v>
      </c>
      <c r="E39" s="13">
        <v>9</v>
      </c>
      <c r="F39" s="14" t="s">
        <v>112</v>
      </c>
      <c r="G39" s="15" t="s">
        <v>22</v>
      </c>
      <c r="H39" s="15" t="s">
        <v>113</v>
      </c>
      <c r="I39" s="64" t="s">
        <v>114</v>
      </c>
      <c r="J39" s="16" t="s">
        <v>56</v>
      </c>
      <c r="K39" s="72" t="s">
        <v>98</v>
      </c>
      <c r="L39" s="17" t="s">
        <v>204</v>
      </c>
      <c r="M39" s="71"/>
      <c r="N39" s="23"/>
    </row>
    <row r="40" spans="1:14" ht="55.5" hidden="1" customHeight="1">
      <c r="A40" s="12"/>
      <c r="B40" s="13">
        <v>39</v>
      </c>
      <c r="C40" s="13">
        <v>27</v>
      </c>
      <c r="D40" s="13" t="s">
        <v>98</v>
      </c>
      <c r="E40" s="13">
        <v>10</v>
      </c>
      <c r="F40" s="14" t="s">
        <v>115</v>
      </c>
      <c r="G40" s="14" t="s">
        <v>22</v>
      </c>
      <c r="H40" s="15" t="s">
        <v>116</v>
      </c>
      <c r="I40" s="64" t="s">
        <v>117</v>
      </c>
      <c r="J40" s="16" t="s">
        <v>118</v>
      </c>
      <c r="K40" s="60" t="s">
        <v>33</v>
      </c>
      <c r="L40" s="61" t="s">
        <v>26</v>
      </c>
      <c r="M40" s="62" t="s">
        <v>575</v>
      </c>
      <c r="N40" s="19" t="s">
        <v>191</v>
      </c>
    </row>
    <row r="41" spans="1:14" ht="55.5" hidden="1" customHeight="1">
      <c r="A41" s="12"/>
      <c r="B41" s="13">
        <v>40</v>
      </c>
      <c r="C41" s="13">
        <v>27</v>
      </c>
      <c r="D41" s="13" t="s">
        <v>98</v>
      </c>
      <c r="E41" s="13">
        <v>11</v>
      </c>
      <c r="F41" s="14" t="s">
        <v>15</v>
      </c>
      <c r="G41" s="15" t="s">
        <v>187</v>
      </c>
      <c r="H41" s="15" t="s">
        <v>119</v>
      </c>
      <c r="I41" s="64" t="s">
        <v>114</v>
      </c>
      <c r="J41" s="16" t="s">
        <v>56</v>
      </c>
      <c r="K41" s="72" t="s">
        <v>98</v>
      </c>
      <c r="L41" s="17" t="s">
        <v>204</v>
      </c>
      <c r="M41" s="71"/>
      <c r="N41" s="19" t="s">
        <v>192</v>
      </c>
    </row>
    <row r="42" spans="1:14" ht="55.5" hidden="1" customHeight="1">
      <c r="A42" s="12"/>
      <c r="B42" s="13">
        <v>41</v>
      </c>
      <c r="C42" s="13">
        <v>27</v>
      </c>
      <c r="D42" s="13" t="s">
        <v>98</v>
      </c>
      <c r="E42" s="13">
        <v>12</v>
      </c>
      <c r="F42" s="14" t="s">
        <v>15</v>
      </c>
      <c r="G42" s="15" t="s">
        <v>187</v>
      </c>
      <c r="H42" s="15" t="s">
        <v>120</v>
      </c>
      <c r="I42" s="64" t="s">
        <v>121</v>
      </c>
      <c r="J42" s="16" t="s">
        <v>118</v>
      </c>
      <c r="K42" s="60" t="s">
        <v>33</v>
      </c>
      <c r="L42" s="227" t="s">
        <v>374</v>
      </c>
      <c r="M42" s="62" t="s">
        <v>575</v>
      </c>
      <c r="N42" s="23"/>
    </row>
    <row r="43" spans="1:14" ht="55.5" hidden="1" customHeight="1">
      <c r="A43" s="12"/>
      <c r="B43" s="13">
        <v>42</v>
      </c>
      <c r="C43" s="13">
        <v>27</v>
      </c>
      <c r="D43" s="13" t="s">
        <v>98</v>
      </c>
      <c r="E43" s="13">
        <v>13</v>
      </c>
      <c r="F43" s="14" t="s">
        <v>62</v>
      </c>
      <c r="G43" s="14" t="s">
        <v>23</v>
      </c>
      <c r="H43" s="15" t="s">
        <v>63</v>
      </c>
      <c r="I43" s="64" t="s">
        <v>123</v>
      </c>
      <c r="J43" s="16" t="s">
        <v>56</v>
      </c>
      <c r="K43" s="72" t="s">
        <v>124</v>
      </c>
      <c r="L43" s="17" t="s">
        <v>35</v>
      </c>
      <c r="M43" s="71"/>
      <c r="N43" s="19" t="s">
        <v>193</v>
      </c>
    </row>
    <row r="44" spans="1:14" ht="55.5" hidden="1" customHeight="1">
      <c r="A44" s="12"/>
      <c r="B44" s="13">
        <v>43</v>
      </c>
      <c r="C44" s="13">
        <v>27</v>
      </c>
      <c r="D44" s="13" t="s">
        <v>98</v>
      </c>
      <c r="E44" s="13">
        <v>14</v>
      </c>
      <c r="F44" s="14" t="s">
        <v>72</v>
      </c>
      <c r="G44" s="15" t="s">
        <v>70</v>
      </c>
      <c r="H44" s="15" t="s">
        <v>125</v>
      </c>
      <c r="I44" s="64" t="s">
        <v>114</v>
      </c>
      <c r="J44" s="16" t="s">
        <v>56</v>
      </c>
      <c r="K44" s="72" t="s">
        <v>98</v>
      </c>
      <c r="L44" s="17" t="s">
        <v>204</v>
      </c>
      <c r="M44" s="71"/>
      <c r="N44" s="19" t="s">
        <v>194</v>
      </c>
    </row>
    <row r="45" spans="1:14" ht="55.5" hidden="1" customHeight="1">
      <c r="A45" s="12"/>
      <c r="B45" s="13">
        <v>44</v>
      </c>
      <c r="C45" s="13">
        <v>27</v>
      </c>
      <c r="D45" s="13" t="s">
        <v>98</v>
      </c>
      <c r="E45" s="13">
        <v>15</v>
      </c>
      <c r="F45" s="14" t="s">
        <v>15</v>
      </c>
      <c r="G45" s="15" t="s">
        <v>70</v>
      </c>
      <c r="H45" s="15" t="s">
        <v>125</v>
      </c>
      <c r="I45" s="64" t="s">
        <v>126</v>
      </c>
      <c r="J45" s="16" t="s">
        <v>56</v>
      </c>
      <c r="K45" s="72" t="s">
        <v>98</v>
      </c>
      <c r="L45" s="17" t="s">
        <v>204</v>
      </c>
      <c r="M45" s="71"/>
      <c r="N45" s="23"/>
    </row>
    <row r="46" spans="1:14" ht="55.5" hidden="1" customHeight="1">
      <c r="A46" s="12"/>
      <c r="B46" s="13">
        <v>45</v>
      </c>
      <c r="C46" s="13">
        <v>27</v>
      </c>
      <c r="D46" s="13" t="s">
        <v>127</v>
      </c>
      <c r="E46" s="13">
        <v>1</v>
      </c>
      <c r="F46" s="14" t="s">
        <v>102</v>
      </c>
      <c r="G46" s="15" t="s">
        <v>128</v>
      </c>
      <c r="H46" s="15" t="s">
        <v>129</v>
      </c>
      <c r="I46" s="64" t="s">
        <v>130</v>
      </c>
      <c r="J46" s="16" t="s">
        <v>56</v>
      </c>
      <c r="K46" s="158" t="s">
        <v>239</v>
      </c>
      <c r="L46" s="17" t="s">
        <v>204</v>
      </c>
      <c r="M46" s="110"/>
      <c r="N46" s="23"/>
    </row>
    <row r="47" spans="1:14" ht="55.5" hidden="1" customHeight="1">
      <c r="A47" s="12"/>
      <c r="B47" s="13">
        <v>46</v>
      </c>
      <c r="C47" s="13">
        <v>27</v>
      </c>
      <c r="D47" s="13" t="s">
        <v>127</v>
      </c>
      <c r="E47" s="13">
        <v>2</v>
      </c>
      <c r="F47" s="14" t="s">
        <v>132</v>
      </c>
      <c r="G47" s="15" t="s">
        <v>40</v>
      </c>
      <c r="H47" s="15" t="s">
        <v>133</v>
      </c>
      <c r="I47" s="74" t="s">
        <v>586</v>
      </c>
      <c r="J47" s="75" t="s">
        <v>32</v>
      </c>
      <c r="K47" s="76" t="s">
        <v>239</v>
      </c>
      <c r="L47" s="42"/>
      <c r="M47" s="77"/>
      <c r="N47" s="78"/>
    </row>
    <row r="48" spans="1:14" ht="55.5" hidden="1" customHeight="1">
      <c r="A48" s="12"/>
      <c r="B48" s="13">
        <v>47</v>
      </c>
      <c r="C48" s="13">
        <v>27</v>
      </c>
      <c r="D48" s="13" t="s">
        <v>127</v>
      </c>
      <c r="E48" s="13">
        <v>3</v>
      </c>
      <c r="F48" s="14" t="s">
        <v>134</v>
      </c>
      <c r="G48" s="15" t="s">
        <v>135</v>
      </c>
      <c r="H48" s="15" t="s">
        <v>136</v>
      </c>
      <c r="I48" s="64" t="s">
        <v>137</v>
      </c>
      <c r="J48" s="16" t="s">
        <v>56</v>
      </c>
      <c r="K48" s="158" t="s">
        <v>239</v>
      </c>
      <c r="L48" s="17" t="s">
        <v>204</v>
      </c>
      <c r="M48" s="110"/>
      <c r="N48" s="23"/>
    </row>
    <row r="49" spans="1:14" ht="55.5" hidden="1" customHeight="1">
      <c r="A49" s="12"/>
      <c r="B49" s="13">
        <v>48</v>
      </c>
      <c r="C49" s="13">
        <v>27</v>
      </c>
      <c r="D49" s="13" t="s">
        <v>127</v>
      </c>
      <c r="E49" s="13">
        <v>4</v>
      </c>
      <c r="F49" s="14" t="s">
        <v>9</v>
      </c>
      <c r="G49" s="15" t="s">
        <v>138</v>
      </c>
      <c r="H49" s="15" t="s">
        <v>139</v>
      </c>
      <c r="I49" s="64" t="s">
        <v>140</v>
      </c>
      <c r="J49" s="16" t="s">
        <v>56</v>
      </c>
      <c r="K49" s="158" t="s">
        <v>239</v>
      </c>
      <c r="L49" s="17" t="s">
        <v>204</v>
      </c>
      <c r="M49" s="110"/>
      <c r="N49" s="23"/>
    </row>
    <row r="50" spans="1:14" ht="55.5" hidden="1" customHeight="1">
      <c r="A50" s="12"/>
      <c r="B50" s="13">
        <v>49</v>
      </c>
      <c r="C50" s="13">
        <v>27</v>
      </c>
      <c r="D50" s="13" t="s">
        <v>127</v>
      </c>
      <c r="E50" s="13">
        <v>5</v>
      </c>
      <c r="F50" s="14" t="s">
        <v>141</v>
      </c>
      <c r="G50" s="15" t="s">
        <v>40</v>
      </c>
      <c r="H50" s="15" t="s">
        <v>142</v>
      </c>
      <c r="I50" s="64" t="s">
        <v>42</v>
      </c>
      <c r="J50" s="16" t="s">
        <v>32</v>
      </c>
      <c r="K50" s="60" t="s">
        <v>33</v>
      </c>
      <c r="L50" s="70" t="s">
        <v>34</v>
      </c>
      <c r="M50" s="95" t="s">
        <v>575</v>
      </c>
      <c r="N50" s="19" t="s">
        <v>195</v>
      </c>
    </row>
    <row r="51" spans="1:14" ht="55.5" hidden="1" customHeight="1">
      <c r="A51" s="12"/>
      <c r="B51" s="13">
        <v>50</v>
      </c>
      <c r="C51" s="13">
        <v>27</v>
      </c>
      <c r="D51" s="13" t="s">
        <v>127</v>
      </c>
      <c r="E51" s="13">
        <v>6</v>
      </c>
      <c r="F51" s="14" t="s">
        <v>143</v>
      </c>
      <c r="G51" s="15" t="s">
        <v>144</v>
      </c>
      <c r="H51" s="15" t="s">
        <v>145</v>
      </c>
      <c r="I51" s="64" t="s">
        <v>146</v>
      </c>
      <c r="J51" s="16" t="s">
        <v>32</v>
      </c>
      <c r="K51" s="60" t="s">
        <v>33</v>
      </c>
      <c r="L51" s="61" t="s">
        <v>35</v>
      </c>
      <c r="M51" s="62" t="s">
        <v>575</v>
      </c>
      <c r="N51" s="23"/>
    </row>
    <row r="52" spans="1:14" ht="55.5" hidden="1" customHeight="1">
      <c r="A52" s="12"/>
      <c r="B52" s="13">
        <v>51</v>
      </c>
      <c r="C52" s="13">
        <v>27</v>
      </c>
      <c r="D52" s="13" t="s">
        <v>127</v>
      </c>
      <c r="E52" s="13">
        <v>7</v>
      </c>
      <c r="F52" s="14" t="s">
        <v>28</v>
      </c>
      <c r="G52" s="15" t="s">
        <v>147</v>
      </c>
      <c r="H52" s="15" t="s">
        <v>148</v>
      </c>
      <c r="I52" s="64" t="s">
        <v>149</v>
      </c>
      <c r="J52" s="16" t="s">
        <v>56</v>
      </c>
      <c r="K52" s="158" t="s">
        <v>239</v>
      </c>
      <c r="L52" s="17" t="s">
        <v>35</v>
      </c>
      <c r="M52" s="110"/>
      <c r="N52" s="23"/>
    </row>
    <row r="53" spans="1:14" ht="55.5" hidden="1" customHeight="1">
      <c r="A53" s="12"/>
      <c r="B53" s="13">
        <v>52</v>
      </c>
      <c r="C53" s="13">
        <v>27</v>
      </c>
      <c r="D53" s="13" t="s">
        <v>127</v>
      </c>
      <c r="E53" s="13">
        <v>8</v>
      </c>
      <c r="F53" s="14" t="s">
        <v>150</v>
      </c>
      <c r="G53" s="15" t="s">
        <v>151</v>
      </c>
      <c r="H53" s="15" t="s">
        <v>152</v>
      </c>
      <c r="I53" s="64" t="s">
        <v>587</v>
      </c>
      <c r="J53" s="16" t="s">
        <v>32</v>
      </c>
      <c r="K53" s="60" t="s">
        <v>33</v>
      </c>
      <c r="L53" s="61" t="s">
        <v>440</v>
      </c>
      <c r="M53" s="62" t="s">
        <v>575</v>
      </c>
      <c r="N53" s="23"/>
    </row>
    <row r="54" spans="1:14" ht="55.5" hidden="1" customHeight="1">
      <c r="A54" s="12"/>
      <c r="B54" s="13">
        <v>53</v>
      </c>
      <c r="C54" s="13">
        <v>27</v>
      </c>
      <c r="D54" s="13" t="s">
        <v>127</v>
      </c>
      <c r="E54" s="13">
        <v>9</v>
      </c>
      <c r="F54" s="14" t="s">
        <v>131</v>
      </c>
      <c r="G54" s="15" t="s">
        <v>153</v>
      </c>
      <c r="H54" s="15" t="s">
        <v>154</v>
      </c>
      <c r="I54" s="64" t="s">
        <v>155</v>
      </c>
      <c r="J54" s="16" t="s">
        <v>56</v>
      </c>
      <c r="K54" s="158" t="s">
        <v>239</v>
      </c>
      <c r="L54" s="17"/>
      <c r="M54" s="110"/>
      <c r="N54" s="23"/>
    </row>
    <row r="55" spans="1:14" ht="55.5" hidden="1" customHeight="1">
      <c r="A55" s="12"/>
      <c r="B55" s="13">
        <v>54</v>
      </c>
      <c r="C55" s="13">
        <v>27</v>
      </c>
      <c r="D55" s="13" t="s">
        <v>159</v>
      </c>
      <c r="E55" s="13">
        <v>1</v>
      </c>
      <c r="F55" s="14" t="s">
        <v>62</v>
      </c>
      <c r="G55" s="15" t="s">
        <v>156</v>
      </c>
      <c r="H55" s="15" t="s">
        <v>157</v>
      </c>
      <c r="I55" s="64" t="s">
        <v>158</v>
      </c>
      <c r="J55" s="16" t="s">
        <v>56</v>
      </c>
      <c r="K55" s="79" t="s">
        <v>413</v>
      </c>
      <c r="L55" s="17" t="s">
        <v>204</v>
      </c>
      <c r="M55" s="80"/>
      <c r="N55" s="19"/>
    </row>
    <row r="56" spans="1:14" ht="55.5" hidden="1" customHeight="1">
      <c r="A56" s="12"/>
      <c r="B56" s="13">
        <v>55</v>
      </c>
      <c r="C56" s="13">
        <v>27</v>
      </c>
      <c r="D56" s="13" t="s">
        <v>159</v>
      </c>
      <c r="E56" s="13">
        <v>2</v>
      </c>
      <c r="F56" s="14" t="s">
        <v>28</v>
      </c>
      <c r="G56" s="15" t="s">
        <v>135</v>
      </c>
      <c r="H56" s="130" t="s">
        <v>160</v>
      </c>
      <c r="I56" s="64" t="s">
        <v>664</v>
      </c>
      <c r="J56" s="16" t="s">
        <v>31</v>
      </c>
      <c r="K56" s="81" t="s">
        <v>579</v>
      </c>
      <c r="L56" s="63" t="s">
        <v>374</v>
      </c>
      <c r="M56" s="131" t="s">
        <v>575</v>
      </c>
      <c r="N56" s="23"/>
    </row>
    <row r="57" spans="1:14" ht="55.5" hidden="1" customHeight="1">
      <c r="A57" s="12"/>
      <c r="B57" s="13">
        <v>56</v>
      </c>
      <c r="C57" s="13">
        <v>27</v>
      </c>
      <c r="D57" s="13" t="s">
        <v>159</v>
      </c>
      <c r="E57" s="13">
        <v>3</v>
      </c>
      <c r="F57" s="14" t="s">
        <v>28</v>
      </c>
      <c r="G57" s="15" t="s">
        <v>29</v>
      </c>
      <c r="H57" s="130" t="s">
        <v>161</v>
      </c>
      <c r="I57" s="64" t="s">
        <v>665</v>
      </c>
      <c r="J57" s="16" t="s">
        <v>31</v>
      </c>
      <c r="K57" s="81" t="s">
        <v>579</v>
      </c>
      <c r="L57" s="63" t="s">
        <v>35</v>
      </c>
      <c r="M57" s="131" t="s">
        <v>575</v>
      </c>
      <c r="N57" s="19" t="s">
        <v>196</v>
      </c>
    </row>
    <row r="58" spans="1:14" ht="55.5" hidden="1" customHeight="1">
      <c r="A58" s="12"/>
      <c r="B58" s="13">
        <v>57</v>
      </c>
      <c r="C58" s="13">
        <v>27</v>
      </c>
      <c r="D58" s="13" t="s">
        <v>159</v>
      </c>
      <c r="E58" s="13">
        <v>4</v>
      </c>
      <c r="F58" s="14" t="s">
        <v>134</v>
      </c>
      <c r="G58" s="15" t="s">
        <v>162</v>
      </c>
      <c r="H58" s="15" t="s">
        <v>163</v>
      </c>
      <c r="I58" s="64" t="s">
        <v>164</v>
      </c>
      <c r="J58" s="16" t="s">
        <v>32</v>
      </c>
      <c r="K58" s="82" t="s">
        <v>33</v>
      </c>
      <c r="L58" s="70" t="s">
        <v>122</v>
      </c>
      <c r="M58" s="83" t="s">
        <v>573</v>
      </c>
      <c r="N58" s="23"/>
    </row>
    <row r="59" spans="1:14" s="5" customFormat="1" ht="59.1" hidden="1" customHeight="1">
      <c r="A59" s="253"/>
      <c r="B59" s="269">
        <v>58</v>
      </c>
      <c r="C59" s="269">
        <v>28</v>
      </c>
      <c r="D59" s="225" t="s">
        <v>54</v>
      </c>
      <c r="E59" s="225">
        <v>1</v>
      </c>
      <c r="F59" s="33" t="s">
        <v>102</v>
      </c>
      <c r="G59" s="34" t="s">
        <v>167</v>
      </c>
      <c r="H59" s="34" t="s">
        <v>103</v>
      </c>
      <c r="I59" s="59" t="s">
        <v>220</v>
      </c>
      <c r="J59" s="6" t="s">
        <v>219</v>
      </c>
      <c r="K59" s="159" t="s">
        <v>432</v>
      </c>
      <c r="L59" s="6"/>
      <c r="M59" s="69"/>
      <c r="N59" s="20" t="s">
        <v>206</v>
      </c>
    </row>
    <row r="60" spans="1:14" s="5" customFormat="1" ht="59.1" hidden="1" customHeight="1">
      <c r="A60" s="253"/>
      <c r="B60" s="269"/>
      <c r="C60" s="269"/>
      <c r="D60" s="225" t="s">
        <v>54</v>
      </c>
      <c r="E60" s="225">
        <v>1</v>
      </c>
      <c r="F60" s="33" t="s">
        <v>102</v>
      </c>
      <c r="G60" s="34" t="s">
        <v>167</v>
      </c>
      <c r="H60" s="34" t="s">
        <v>103</v>
      </c>
      <c r="I60" s="59" t="s">
        <v>220</v>
      </c>
      <c r="J60" s="6" t="s">
        <v>219</v>
      </c>
      <c r="K60" s="160" t="s">
        <v>268</v>
      </c>
      <c r="L60" s="6"/>
      <c r="M60" s="84"/>
      <c r="N60" s="20" t="s">
        <v>206</v>
      </c>
    </row>
    <row r="61" spans="1:14" s="85" customFormat="1" ht="59.1" hidden="1" customHeight="1">
      <c r="A61" s="217"/>
      <c r="B61" s="224">
        <v>59</v>
      </c>
      <c r="C61" s="224">
        <v>28</v>
      </c>
      <c r="D61" s="224" t="s">
        <v>54</v>
      </c>
      <c r="E61" s="224">
        <v>2</v>
      </c>
      <c r="F61" s="214" t="s">
        <v>102</v>
      </c>
      <c r="G61" s="215" t="s">
        <v>105</v>
      </c>
      <c r="H61" s="215" t="s">
        <v>57</v>
      </c>
      <c r="I61" s="53" t="s">
        <v>588</v>
      </c>
      <c r="J61" s="90" t="s">
        <v>12</v>
      </c>
      <c r="K61" s="55" t="s">
        <v>12</v>
      </c>
      <c r="L61" s="56" t="s">
        <v>589</v>
      </c>
      <c r="M61" s="57" t="s">
        <v>585</v>
      </c>
      <c r="N61" s="161" t="s">
        <v>208</v>
      </c>
    </row>
    <row r="62" spans="1:14" s="5" customFormat="1" ht="59.1" hidden="1" customHeight="1">
      <c r="A62" s="218"/>
      <c r="B62" s="225">
        <v>60</v>
      </c>
      <c r="C62" s="225">
        <v>28</v>
      </c>
      <c r="D62" s="225" t="s">
        <v>98</v>
      </c>
      <c r="E62" s="225">
        <v>16</v>
      </c>
      <c r="F62" s="33" t="s">
        <v>169</v>
      </c>
      <c r="G62" s="34" t="s">
        <v>23</v>
      </c>
      <c r="H62" s="34" t="s">
        <v>170</v>
      </c>
      <c r="I62" s="59" t="s">
        <v>590</v>
      </c>
      <c r="J62" s="228" t="s">
        <v>32</v>
      </c>
      <c r="K62" s="93" t="s">
        <v>33</v>
      </c>
      <c r="L62" s="227" t="s">
        <v>251</v>
      </c>
      <c r="M62" s="95" t="s">
        <v>575</v>
      </c>
      <c r="N62" s="24"/>
    </row>
    <row r="63" spans="1:14" s="5" customFormat="1" ht="59.1" hidden="1" customHeight="1">
      <c r="A63" s="217"/>
      <c r="B63" s="224">
        <v>61</v>
      </c>
      <c r="C63" s="224">
        <v>28</v>
      </c>
      <c r="D63" s="224" t="s">
        <v>98</v>
      </c>
      <c r="E63" s="224">
        <v>17</v>
      </c>
      <c r="F63" s="214" t="s">
        <v>72</v>
      </c>
      <c r="G63" s="162" t="s">
        <v>171</v>
      </c>
      <c r="H63" s="215" t="s">
        <v>172</v>
      </c>
      <c r="I63" s="87" t="s">
        <v>223</v>
      </c>
      <c r="J63" s="54" t="s">
        <v>12</v>
      </c>
      <c r="K63" s="55" t="s">
        <v>12</v>
      </c>
      <c r="L63" s="56" t="s">
        <v>584</v>
      </c>
      <c r="M63" s="57" t="s">
        <v>585</v>
      </c>
      <c r="N63" s="23"/>
    </row>
    <row r="64" spans="1:14" s="5" customFormat="1" ht="59.1" hidden="1" customHeight="1">
      <c r="A64" s="218"/>
      <c r="B64" s="225">
        <v>62</v>
      </c>
      <c r="C64" s="225">
        <v>28</v>
      </c>
      <c r="D64" s="225" t="s">
        <v>173</v>
      </c>
      <c r="E64" s="225">
        <v>1</v>
      </c>
      <c r="F64" s="33" t="s">
        <v>143</v>
      </c>
      <c r="G64" s="34" t="s">
        <v>174</v>
      </c>
      <c r="H64" s="34" t="s">
        <v>175</v>
      </c>
      <c r="I64" s="86" t="s">
        <v>222</v>
      </c>
      <c r="J64" s="75" t="s">
        <v>32</v>
      </c>
      <c r="K64" s="76" t="s">
        <v>239</v>
      </c>
      <c r="L64" s="42"/>
      <c r="M64" s="77"/>
      <c r="N64" s="20" t="s">
        <v>197</v>
      </c>
    </row>
    <row r="65" spans="1:14" s="5" customFormat="1" ht="59.1" hidden="1" customHeight="1">
      <c r="A65" s="217"/>
      <c r="B65" s="224">
        <v>63</v>
      </c>
      <c r="C65" s="224">
        <v>28</v>
      </c>
      <c r="D65" s="224" t="s">
        <v>127</v>
      </c>
      <c r="E65" s="224">
        <v>2</v>
      </c>
      <c r="F65" s="214" t="s">
        <v>36</v>
      </c>
      <c r="G65" s="215" t="s">
        <v>37</v>
      </c>
      <c r="H65" s="215" t="s">
        <v>38</v>
      </c>
      <c r="I65" s="87" t="s">
        <v>580</v>
      </c>
      <c r="J65" s="54" t="s">
        <v>12</v>
      </c>
      <c r="K65" s="55" t="s">
        <v>12</v>
      </c>
      <c r="L65" s="56" t="s">
        <v>26</v>
      </c>
      <c r="M65" s="57" t="s">
        <v>575</v>
      </c>
      <c r="N65" s="161" t="s">
        <v>198</v>
      </c>
    </row>
    <row r="66" spans="1:14" s="5" customFormat="1" ht="59.1" hidden="1" customHeight="1">
      <c r="A66" s="218"/>
      <c r="B66" s="132">
        <v>64</v>
      </c>
      <c r="C66" s="225">
        <v>28</v>
      </c>
      <c r="D66" s="225" t="s">
        <v>127</v>
      </c>
      <c r="E66" s="225">
        <v>3</v>
      </c>
      <c r="F66" s="33" t="s">
        <v>28</v>
      </c>
      <c r="G66" s="34" t="s">
        <v>147</v>
      </c>
      <c r="H66" s="133" t="s">
        <v>221</v>
      </c>
      <c r="I66" s="64" t="s">
        <v>666</v>
      </c>
      <c r="J66" s="228" t="s">
        <v>31</v>
      </c>
      <c r="K66" s="89" t="s">
        <v>579</v>
      </c>
      <c r="L66" s="134" t="s">
        <v>663</v>
      </c>
      <c r="M66" s="131" t="s">
        <v>575</v>
      </c>
      <c r="N66" s="24"/>
    </row>
    <row r="67" spans="1:14" s="5" customFormat="1" ht="59.1" hidden="1" customHeight="1">
      <c r="A67" s="210"/>
      <c r="B67" s="224">
        <v>65</v>
      </c>
      <c r="C67" s="224">
        <v>28</v>
      </c>
      <c r="D67" s="224" t="s">
        <v>176</v>
      </c>
      <c r="E67" s="224">
        <v>1</v>
      </c>
      <c r="F67" s="214" t="s">
        <v>102</v>
      </c>
      <c r="G67" s="215" t="s">
        <v>177</v>
      </c>
      <c r="H67" s="215" t="s">
        <v>178</v>
      </c>
      <c r="I67" s="87" t="s">
        <v>591</v>
      </c>
      <c r="J67" s="90" t="s">
        <v>12</v>
      </c>
      <c r="K67" s="91" t="s">
        <v>12</v>
      </c>
      <c r="L67" s="56" t="s">
        <v>592</v>
      </c>
      <c r="M67" s="100" t="s">
        <v>573</v>
      </c>
      <c r="N67" s="24"/>
    </row>
    <row r="68" spans="1:14" s="5" customFormat="1" ht="59.1" hidden="1" customHeight="1">
      <c r="A68" s="211"/>
      <c r="B68" s="225">
        <v>66</v>
      </c>
      <c r="C68" s="225">
        <v>28</v>
      </c>
      <c r="D68" s="225" t="s">
        <v>176</v>
      </c>
      <c r="E68" s="225">
        <v>2</v>
      </c>
      <c r="F68" s="34" t="s">
        <v>179</v>
      </c>
      <c r="G68" s="33" t="s">
        <v>40</v>
      </c>
      <c r="H68" s="34" t="s">
        <v>180</v>
      </c>
      <c r="I68" s="59" t="s">
        <v>222</v>
      </c>
      <c r="J68" s="228" t="s">
        <v>32</v>
      </c>
      <c r="K68" s="92" t="s">
        <v>413</v>
      </c>
      <c r="L68" s="227"/>
      <c r="M68" s="80"/>
      <c r="N68" s="20" t="s">
        <v>214</v>
      </c>
    </row>
    <row r="69" spans="1:14" s="5" customFormat="1" ht="59.1" hidden="1" customHeight="1">
      <c r="A69" s="211"/>
      <c r="B69" s="225">
        <v>67</v>
      </c>
      <c r="C69" s="225">
        <v>28</v>
      </c>
      <c r="D69" s="225" t="s">
        <v>176</v>
      </c>
      <c r="E69" s="225">
        <v>3</v>
      </c>
      <c r="F69" s="33" t="s">
        <v>28</v>
      </c>
      <c r="G69" s="34" t="s">
        <v>135</v>
      </c>
      <c r="H69" s="34" t="s">
        <v>181</v>
      </c>
      <c r="I69" s="59" t="s">
        <v>664</v>
      </c>
      <c r="J69" s="228" t="s">
        <v>31</v>
      </c>
      <c r="K69" s="89" t="s">
        <v>579</v>
      </c>
      <c r="L69" s="56" t="s">
        <v>374</v>
      </c>
      <c r="M69" s="131" t="s">
        <v>575</v>
      </c>
      <c r="N69" s="20" t="s">
        <v>199</v>
      </c>
    </row>
    <row r="70" spans="1:14" s="5" customFormat="1" ht="59.1" hidden="1" customHeight="1">
      <c r="A70" s="218"/>
      <c r="B70" s="225">
        <v>68</v>
      </c>
      <c r="C70" s="225">
        <v>28</v>
      </c>
      <c r="D70" s="225" t="s">
        <v>176</v>
      </c>
      <c r="E70" s="225">
        <v>4</v>
      </c>
      <c r="F70" s="33" t="s">
        <v>150</v>
      </c>
      <c r="G70" s="8" t="s">
        <v>182</v>
      </c>
      <c r="H70" s="7" t="s">
        <v>215</v>
      </c>
      <c r="I70" s="64" t="s">
        <v>247</v>
      </c>
      <c r="J70" s="228" t="s">
        <v>32</v>
      </c>
      <c r="K70" s="93" t="s">
        <v>33</v>
      </c>
      <c r="L70" s="227" t="s">
        <v>122</v>
      </c>
      <c r="M70" s="62" t="s">
        <v>573</v>
      </c>
      <c r="N70" s="20" t="s">
        <v>209</v>
      </c>
    </row>
    <row r="71" spans="1:14" s="5" customFormat="1" ht="59.1" hidden="1" customHeight="1">
      <c r="A71" s="211"/>
      <c r="B71" s="248">
        <v>69</v>
      </c>
      <c r="C71" s="248">
        <v>28</v>
      </c>
      <c r="D71" s="248" t="s">
        <v>248</v>
      </c>
      <c r="E71" s="248">
        <v>5</v>
      </c>
      <c r="F71" s="248" t="s">
        <v>184</v>
      </c>
      <c r="G71" s="251" t="s">
        <v>183</v>
      </c>
      <c r="H71" s="272" t="s">
        <v>249</v>
      </c>
      <c r="I71" s="64" t="s">
        <v>593</v>
      </c>
      <c r="J71" s="273" t="s">
        <v>32</v>
      </c>
      <c r="K71" s="94" t="s">
        <v>551</v>
      </c>
      <c r="L71" s="227" t="s">
        <v>205</v>
      </c>
      <c r="M71" s="95" t="s">
        <v>575</v>
      </c>
      <c r="N71" s="24"/>
    </row>
    <row r="72" spans="1:14" s="5" customFormat="1" ht="59.1" hidden="1" customHeight="1">
      <c r="A72" s="211"/>
      <c r="B72" s="248"/>
      <c r="C72" s="248"/>
      <c r="D72" s="248"/>
      <c r="E72" s="248"/>
      <c r="F72" s="248"/>
      <c r="G72" s="251"/>
      <c r="H72" s="272"/>
      <c r="I72" s="64" t="s">
        <v>594</v>
      </c>
      <c r="J72" s="273"/>
      <c r="K72" s="97" t="s">
        <v>260</v>
      </c>
      <c r="L72" s="6"/>
      <c r="M72" s="98"/>
      <c r="N72" s="24"/>
    </row>
    <row r="73" spans="1:14" s="5" customFormat="1" ht="59.1" hidden="1" customHeight="1">
      <c r="A73" s="218"/>
      <c r="B73" s="225">
        <v>70</v>
      </c>
      <c r="C73" s="225">
        <v>29</v>
      </c>
      <c r="D73" s="225" t="s">
        <v>54</v>
      </c>
      <c r="E73" s="225">
        <v>1</v>
      </c>
      <c r="F73" s="33" t="s">
        <v>169</v>
      </c>
      <c r="G73" s="34" t="s">
        <v>23</v>
      </c>
      <c r="H73" s="34" t="s">
        <v>225</v>
      </c>
      <c r="I73" s="59" t="s">
        <v>262</v>
      </c>
      <c r="J73" s="6" t="s">
        <v>56</v>
      </c>
      <c r="K73" s="163" t="s">
        <v>261</v>
      </c>
      <c r="L73" s="6"/>
      <c r="M73" s="84"/>
      <c r="N73" s="20" t="s">
        <v>236</v>
      </c>
    </row>
    <row r="74" spans="1:14" s="5" customFormat="1" ht="59.1" hidden="1" customHeight="1">
      <c r="A74" s="218"/>
      <c r="B74" s="225">
        <v>71</v>
      </c>
      <c r="C74" s="225">
        <v>29</v>
      </c>
      <c r="D74" s="225" t="s">
        <v>98</v>
      </c>
      <c r="E74" s="225">
        <v>2</v>
      </c>
      <c r="F74" s="33" t="s">
        <v>226</v>
      </c>
      <c r="G74" s="34" t="s">
        <v>73</v>
      </c>
      <c r="H74" s="34" t="s">
        <v>225</v>
      </c>
      <c r="I74" s="59" t="s">
        <v>262</v>
      </c>
      <c r="J74" s="228" t="s">
        <v>56</v>
      </c>
      <c r="K74" s="163" t="s">
        <v>261</v>
      </c>
      <c r="L74" s="6"/>
      <c r="M74" s="84"/>
      <c r="N74" s="20" t="s">
        <v>236</v>
      </c>
    </row>
    <row r="75" spans="1:14" s="5" customFormat="1" ht="59.1" hidden="1" customHeight="1">
      <c r="A75" s="218"/>
      <c r="B75" s="225">
        <v>72</v>
      </c>
      <c r="C75" s="225">
        <v>29</v>
      </c>
      <c r="D75" s="225" t="s">
        <v>98</v>
      </c>
      <c r="E75" s="225">
        <v>16</v>
      </c>
      <c r="F75" s="33" t="s">
        <v>226</v>
      </c>
      <c r="G75" s="34" t="s">
        <v>73</v>
      </c>
      <c r="H75" s="34" t="s">
        <v>227</v>
      </c>
      <c r="I75" s="64" t="s">
        <v>263</v>
      </c>
      <c r="J75" s="228" t="s">
        <v>32</v>
      </c>
      <c r="K75" s="228" t="s">
        <v>417</v>
      </c>
      <c r="L75" s="227"/>
      <c r="M75" s="18"/>
      <c r="N75" s="24"/>
    </row>
    <row r="76" spans="1:14" s="5" customFormat="1" ht="59.1" hidden="1" customHeight="1">
      <c r="A76" s="218"/>
      <c r="B76" s="225">
        <v>73</v>
      </c>
      <c r="C76" s="225">
        <v>29</v>
      </c>
      <c r="D76" s="225" t="s">
        <v>98</v>
      </c>
      <c r="E76" s="225">
        <v>17</v>
      </c>
      <c r="F76" s="33" t="s">
        <v>226</v>
      </c>
      <c r="G76" s="34" t="s">
        <v>73</v>
      </c>
      <c r="H76" s="34" t="s">
        <v>228</v>
      </c>
      <c r="I76" s="59" t="s">
        <v>595</v>
      </c>
      <c r="J76" s="6" t="s">
        <v>32</v>
      </c>
      <c r="K76" s="93" t="s">
        <v>33</v>
      </c>
      <c r="L76" s="227" t="s">
        <v>251</v>
      </c>
      <c r="M76" s="95" t="s">
        <v>575</v>
      </c>
      <c r="N76" s="20" t="s">
        <v>257</v>
      </c>
    </row>
    <row r="77" spans="1:14" s="5" customFormat="1" ht="59.1" hidden="1" customHeight="1">
      <c r="A77" s="218"/>
      <c r="B77" s="225">
        <v>74</v>
      </c>
      <c r="C77" s="225">
        <v>29</v>
      </c>
      <c r="D77" s="225" t="s">
        <v>98</v>
      </c>
      <c r="E77" s="225">
        <v>1</v>
      </c>
      <c r="F77" s="33" t="s">
        <v>254</v>
      </c>
      <c r="G77" s="34" t="s">
        <v>255</v>
      </c>
      <c r="H77" s="34" t="s">
        <v>256</v>
      </c>
      <c r="I77" s="59" t="s">
        <v>264</v>
      </c>
      <c r="J77" s="228" t="s">
        <v>56</v>
      </c>
      <c r="K77" s="163" t="s">
        <v>268</v>
      </c>
      <c r="L77" s="6"/>
      <c r="M77" s="84"/>
      <c r="N77" s="20"/>
    </row>
    <row r="78" spans="1:14" s="5" customFormat="1" ht="59.1" hidden="1" customHeight="1">
      <c r="A78" s="217"/>
      <c r="B78" s="224">
        <v>75</v>
      </c>
      <c r="C78" s="224">
        <v>29</v>
      </c>
      <c r="D78" s="224" t="s">
        <v>98</v>
      </c>
      <c r="E78" s="224">
        <v>1</v>
      </c>
      <c r="F78" s="214" t="s">
        <v>102</v>
      </c>
      <c r="G78" s="215" t="s">
        <v>229</v>
      </c>
      <c r="H78" s="215" t="s">
        <v>230</v>
      </c>
      <c r="I78" s="87" t="s">
        <v>596</v>
      </c>
      <c r="J78" s="96" t="s">
        <v>12</v>
      </c>
      <c r="K78" s="91" t="s">
        <v>12</v>
      </c>
      <c r="L78" s="56" t="s">
        <v>440</v>
      </c>
      <c r="M78" s="100" t="s">
        <v>575</v>
      </c>
      <c r="N78" s="20"/>
    </row>
    <row r="79" spans="1:14" s="5" customFormat="1" ht="59.1" hidden="1" customHeight="1">
      <c r="A79" s="211"/>
      <c r="B79" s="225">
        <v>76</v>
      </c>
      <c r="C79" s="225">
        <v>29</v>
      </c>
      <c r="D79" s="225" t="s">
        <v>98</v>
      </c>
      <c r="E79" s="225">
        <v>2</v>
      </c>
      <c r="F79" s="33" t="s">
        <v>72</v>
      </c>
      <c r="G79" s="34" t="s">
        <v>231</v>
      </c>
      <c r="H79" s="34" t="s">
        <v>232</v>
      </c>
      <c r="I79" s="59" t="s">
        <v>265</v>
      </c>
      <c r="J79" s="228" t="s">
        <v>12</v>
      </c>
      <c r="K79" s="163" t="s">
        <v>268</v>
      </c>
      <c r="L79" s="6"/>
      <c r="M79" s="84"/>
      <c r="N79" s="24"/>
    </row>
    <row r="80" spans="1:14" s="5" customFormat="1" ht="59.1" hidden="1" customHeight="1">
      <c r="A80" s="211"/>
      <c r="B80" s="225">
        <v>77</v>
      </c>
      <c r="C80" s="225">
        <v>29</v>
      </c>
      <c r="D80" s="225" t="s">
        <v>98</v>
      </c>
      <c r="E80" s="225">
        <v>3</v>
      </c>
      <c r="F80" s="33" t="s">
        <v>233</v>
      </c>
      <c r="G80" s="34" t="s">
        <v>234</v>
      </c>
      <c r="H80" s="34" t="s">
        <v>235</v>
      </c>
      <c r="I80" s="64" t="s">
        <v>448</v>
      </c>
      <c r="J80" s="228" t="s">
        <v>32</v>
      </c>
      <c r="K80" s="97" t="s">
        <v>260</v>
      </c>
      <c r="L80" s="6"/>
      <c r="M80" s="98"/>
      <c r="N80" s="20"/>
    </row>
    <row r="81" spans="1:14" s="5" customFormat="1" ht="58.9" hidden="1" customHeight="1">
      <c r="A81" s="210"/>
      <c r="B81" s="224">
        <v>78</v>
      </c>
      <c r="C81" s="224">
        <v>29</v>
      </c>
      <c r="D81" s="224" t="s">
        <v>98</v>
      </c>
      <c r="E81" s="224">
        <v>1</v>
      </c>
      <c r="F81" s="214" t="s">
        <v>102</v>
      </c>
      <c r="G81" s="215" t="s">
        <v>252</v>
      </c>
      <c r="H81" s="215" t="s">
        <v>253</v>
      </c>
      <c r="I81" s="87" t="s">
        <v>597</v>
      </c>
      <c r="J81" s="90" t="s">
        <v>12</v>
      </c>
      <c r="K81" s="91" t="s">
        <v>12</v>
      </c>
      <c r="L81" s="56" t="s">
        <v>592</v>
      </c>
      <c r="M81" s="100" t="s">
        <v>573</v>
      </c>
      <c r="N81" s="20"/>
    </row>
    <row r="82" spans="1:14" s="5" customFormat="1" ht="59.1" hidden="1" customHeight="1">
      <c r="A82" s="210"/>
      <c r="B82" s="224">
        <v>79</v>
      </c>
      <c r="C82" s="224">
        <v>29</v>
      </c>
      <c r="D82" s="224" t="s">
        <v>98</v>
      </c>
      <c r="E82" s="224">
        <v>2</v>
      </c>
      <c r="F82" s="214" t="s">
        <v>102</v>
      </c>
      <c r="G82" s="215" t="s">
        <v>237</v>
      </c>
      <c r="H82" s="215" t="s">
        <v>238</v>
      </c>
      <c r="I82" s="87" t="s">
        <v>574</v>
      </c>
      <c r="J82" s="90" t="s">
        <v>12</v>
      </c>
      <c r="K82" s="91" t="s">
        <v>12</v>
      </c>
      <c r="L82" s="66" t="s">
        <v>373</v>
      </c>
      <c r="M82" s="100" t="s">
        <v>575</v>
      </c>
      <c r="N82" s="99" t="s">
        <v>259</v>
      </c>
    </row>
    <row r="83" spans="1:14" s="5" customFormat="1" ht="59.1" hidden="1" customHeight="1">
      <c r="A83" s="210"/>
      <c r="B83" s="224">
        <v>80</v>
      </c>
      <c r="C83" s="224">
        <v>29</v>
      </c>
      <c r="D83" s="224" t="s">
        <v>239</v>
      </c>
      <c r="E83" s="224">
        <v>3</v>
      </c>
      <c r="F83" s="215" t="s">
        <v>240</v>
      </c>
      <c r="G83" s="215" t="s">
        <v>241</v>
      </c>
      <c r="H83" s="215" t="s">
        <v>242</v>
      </c>
      <c r="I83" s="87" t="s">
        <v>598</v>
      </c>
      <c r="J83" s="90" t="s">
        <v>12</v>
      </c>
      <c r="K83" s="91" t="s">
        <v>12</v>
      </c>
      <c r="L83" s="56" t="s">
        <v>592</v>
      </c>
      <c r="M83" s="100" t="s">
        <v>573</v>
      </c>
      <c r="N83" s="20"/>
    </row>
    <row r="84" spans="1:14" s="5" customFormat="1" ht="59.1" hidden="1" customHeight="1">
      <c r="A84" s="211"/>
      <c r="B84" s="213">
        <v>81</v>
      </c>
      <c r="C84" s="225">
        <v>29</v>
      </c>
      <c r="D84" s="225" t="s">
        <v>176</v>
      </c>
      <c r="E84" s="225">
        <v>4</v>
      </c>
      <c r="F84" s="33" t="s">
        <v>28</v>
      </c>
      <c r="G84" s="8" t="s">
        <v>243</v>
      </c>
      <c r="H84" s="34" t="s">
        <v>250</v>
      </c>
      <c r="I84" s="59" t="s">
        <v>266</v>
      </c>
      <c r="J84" s="228" t="s">
        <v>31</v>
      </c>
      <c r="K84" s="164" t="s">
        <v>579</v>
      </c>
      <c r="L84" s="56" t="s">
        <v>374</v>
      </c>
      <c r="M84" s="131" t="s">
        <v>575</v>
      </c>
      <c r="N84" s="25" t="s">
        <v>258</v>
      </c>
    </row>
    <row r="85" spans="1:14" ht="59.65" hidden="1" customHeight="1">
      <c r="A85" s="211"/>
      <c r="B85" s="248">
        <v>82</v>
      </c>
      <c r="C85" s="248">
        <v>29</v>
      </c>
      <c r="D85" s="248" t="s">
        <v>176</v>
      </c>
      <c r="E85" s="248">
        <v>5</v>
      </c>
      <c r="F85" s="251" t="s">
        <v>244</v>
      </c>
      <c r="G85" s="251" t="s">
        <v>245</v>
      </c>
      <c r="H85" s="274" t="s">
        <v>246</v>
      </c>
      <c r="I85" s="64" t="s">
        <v>599</v>
      </c>
      <c r="J85" s="6" t="s">
        <v>32</v>
      </c>
      <c r="K85" s="94" t="s">
        <v>33</v>
      </c>
      <c r="L85" s="227" t="s">
        <v>600</v>
      </c>
      <c r="M85" s="95" t="s">
        <v>575</v>
      </c>
      <c r="N85" s="24"/>
    </row>
    <row r="86" spans="1:14" ht="59.65" hidden="1" customHeight="1">
      <c r="A86" s="211"/>
      <c r="B86" s="248"/>
      <c r="C86" s="248"/>
      <c r="D86" s="248"/>
      <c r="E86" s="248"/>
      <c r="F86" s="251"/>
      <c r="G86" s="251"/>
      <c r="H86" s="274"/>
      <c r="I86" s="64" t="s">
        <v>601</v>
      </c>
      <c r="J86" s="6" t="s">
        <v>32</v>
      </c>
      <c r="K86" s="97" t="s">
        <v>260</v>
      </c>
      <c r="L86" s="6"/>
      <c r="M86" s="98"/>
      <c r="N86" s="24"/>
    </row>
    <row r="87" spans="1:14" ht="59.65" hidden="1" customHeight="1">
      <c r="A87" s="211"/>
      <c r="B87" s="248"/>
      <c r="C87" s="248"/>
      <c r="D87" s="248"/>
      <c r="E87" s="248"/>
      <c r="F87" s="251"/>
      <c r="G87" s="251"/>
      <c r="H87" s="274"/>
      <c r="I87" s="64" t="s">
        <v>602</v>
      </c>
      <c r="J87" s="6" t="s">
        <v>56</v>
      </c>
      <c r="K87" s="165" t="s">
        <v>510</v>
      </c>
      <c r="L87" s="6"/>
      <c r="M87" s="80"/>
      <c r="N87" s="24"/>
    </row>
    <row r="88" spans="1:14" s="5" customFormat="1" ht="59.1" hidden="1" customHeight="1">
      <c r="A88" s="217"/>
      <c r="B88" s="224">
        <v>83</v>
      </c>
      <c r="C88" s="224">
        <v>30</v>
      </c>
      <c r="D88" s="224" t="s">
        <v>54</v>
      </c>
      <c r="E88" s="224"/>
      <c r="F88" s="214" t="s">
        <v>13</v>
      </c>
      <c r="G88" s="215" t="s">
        <v>269</v>
      </c>
      <c r="H88" s="215" t="s">
        <v>267</v>
      </c>
      <c r="I88" s="87" t="s">
        <v>598</v>
      </c>
      <c r="J88" s="90" t="s">
        <v>12</v>
      </c>
      <c r="K88" s="91" t="s">
        <v>12</v>
      </c>
      <c r="L88" s="56" t="s">
        <v>592</v>
      </c>
      <c r="M88" s="100" t="s">
        <v>573</v>
      </c>
      <c r="N88" s="20" t="s">
        <v>236</v>
      </c>
    </row>
    <row r="89" spans="1:14" s="5" customFormat="1" ht="59.1" hidden="1" customHeight="1">
      <c r="A89" s="217"/>
      <c r="B89" s="224">
        <v>84</v>
      </c>
      <c r="C89" s="224">
        <v>30</v>
      </c>
      <c r="D89" s="224" t="s">
        <v>268</v>
      </c>
      <c r="E89" s="224"/>
      <c r="F89" s="214" t="s">
        <v>13</v>
      </c>
      <c r="G89" s="215" t="s">
        <v>20</v>
      </c>
      <c r="H89" s="215" t="s">
        <v>270</v>
      </c>
      <c r="I89" s="53" t="s">
        <v>576</v>
      </c>
      <c r="J89" s="90" t="s">
        <v>12</v>
      </c>
      <c r="K89" s="91" t="s">
        <v>12</v>
      </c>
      <c r="L89" s="66" t="s">
        <v>440</v>
      </c>
      <c r="M89" s="100" t="s">
        <v>575</v>
      </c>
      <c r="N89" s="99" t="s">
        <v>293</v>
      </c>
    </row>
    <row r="90" spans="1:14" s="5" customFormat="1" ht="59.1" hidden="1" customHeight="1">
      <c r="A90" s="217"/>
      <c r="B90" s="224">
        <v>85</v>
      </c>
      <c r="C90" s="224">
        <v>30</v>
      </c>
      <c r="D90" s="224" t="s">
        <v>268</v>
      </c>
      <c r="E90" s="224"/>
      <c r="F90" s="214" t="s">
        <v>102</v>
      </c>
      <c r="G90" s="215" t="s">
        <v>269</v>
      </c>
      <c r="H90" s="215" t="s">
        <v>292</v>
      </c>
      <c r="I90" s="87" t="s">
        <v>603</v>
      </c>
      <c r="J90" s="96" t="s">
        <v>12</v>
      </c>
      <c r="K90" s="91" t="s">
        <v>12</v>
      </c>
      <c r="L90" s="56" t="s">
        <v>440</v>
      </c>
      <c r="M90" s="100" t="s">
        <v>575</v>
      </c>
      <c r="N90" s="99" t="s">
        <v>294</v>
      </c>
    </row>
    <row r="91" spans="1:14" s="5" customFormat="1" ht="59.1" hidden="1" customHeight="1">
      <c r="A91" s="218"/>
      <c r="B91" s="225">
        <v>86</v>
      </c>
      <c r="C91" s="225">
        <v>30</v>
      </c>
      <c r="D91" s="225" t="s">
        <v>268</v>
      </c>
      <c r="E91" s="225"/>
      <c r="F91" s="33" t="s">
        <v>254</v>
      </c>
      <c r="G91" s="34" t="s">
        <v>271</v>
      </c>
      <c r="H91" s="34" t="s">
        <v>272</v>
      </c>
      <c r="I91" s="64" t="s">
        <v>350</v>
      </c>
      <c r="J91" s="6" t="s">
        <v>32</v>
      </c>
      <c r="K91" s="93" t="s">
        <v>33</v>
      </c>
      <c r="L91" s="227" t="s">
        <v>604</v>
      </c>
      <c r="M91" s="95" t="s">
        <v>575</v>
      </c>
      <c r="N91" s="31" t="s">
        <v>449</v>
      </c>
    </row>
    <row r="92" spans="1:14" s="5" customFormat="1" ht="59.1" hidden="1" customHeight="1">
      <c r="A92" s="218"/>
      <c r="B92" s="225">
        <v>87</v>
      </c>
      <c r="C92" s="225">
        <v>30</v>
      </c>
      <c r="D92" s="225" t="s">
        <v>268</v>
      </c>
      <c r="E92" s="225"/>
      <c r="F92" s="33" t="s">
        <v>233</v>
      </c>
      <c r="G92" s="34" t="s">
        <v>271</v>
      </c>
      <c r="H92" s="34" t="s">
        <v>273</v>
      </c>
      <c r="I92" s="59" t="s">
        <v>351</v>
      </c>
      <c r="J92" s="228" t="s">
        <v>32</v>
      </c>
      <c r="K92" s="97" t="s">
        <v>260</v>
      </c>
      <c r="L92" s="6"/>
      <c r="M92" s="98"/>
      <c r="N92" s="25" t="s">
        <v>289</v>
      </c>
    </row>
    <row r="93" spans="1:14" s="5" customFormat="1" ht="59.1" hidden="1" customHeight="1">
      <c r="A93" s="218"/>
      <c r="B93" s="225">
        <v>88</v>
      </c>
      <c r="C93" s="225">
        <v>30</v>
      </c>
      <c r="D93" s="225" t="s">
        <v>290</v>
      </c>
      <c r="E93" s="225"/>
      <c r="F93" s="33" t="s">
        <v>274</v>
      </c>
      <c r="G93" s="34" t="s">
        <v>29</v>
      </c>
      <c r="H93" s="34" t="s">
        <v>275</v>
      </c>
      <c r="I93" s="64" t="s">
        <v>352</v>
      </c>
      <c r="J93" s="228" t="s">
        <v>56</v>
      </c>
      <c r="K93" s="166" t="s">
        <v>239</v>
      </c>
      <c r="L93" s="6"/>
      <c r="M93" s="110"/>
      <c r="N93" s="20"/>
    </row>
    <row r="94" spans="1:14" s="5" customFormat="1" ht="59.1" hidden="1" customHeight="1">
      <c r="A94" s="211"/>
      <c r="B94" s="225">
        <v>89</v>
      </c>
      <c r="C94" s="225">
        <v>30</v>
      </c>
      <c r="D94" s="225" t="s">
        <v>290</v>
      </c>
      <c r="E94" s="225"/>
      <c r="F94" s="34" t="s">
        <v>276</v>
      </c>
      <c r="G94" s="34" t="s">
        <v>40</v>
      </c>
      <c r="H94" s="34" t="s">
        <v>277</v>
      </c>
      <c r="I94" s="59" t="s">
        <v>353</v>
      </c>
      <c r="J94" s="228" t="s">
        <v>56</v>
      </c>
      <c r="K94" s="97" t="s">
        <v>260</v>
      </c>
      <c r="L94" s="6"/>
      <c r="M94" s="98"/>
      <c r="N94" s="24"/>
    </row>
    <row r="95" spans="1:14" s="5" customFormat="1" ht="59.1" hidden="1" customHeight="1">
      <c r="A95" s="210"/>
      <c r="B95" s="224">
        <v>90</v>
      </c>
      <c r="C95" s="224">
        <v>30</v>
      </c>
      <c r="D95" s="224" t="s">
        <v>291</v>
      </c>
      <c r="E95" s="224"/>
      <c r="F95" s="214" t="s">
        <v>102</v>
      </c>
      <c r="G95" s="215" t="s">
        <v>128</v>
      </c>
      <c r="H95" s="215" t="s">
        <v>278</v>
      </c>
      <c r="I95" s="87" t="s">
        <v>605</v>
      </c>
      <c r="J95" s="90" t="s">
        <v>12</v>
      </c>
      <c r="K95" s="91" t="s">
        <v>12</v>
      </c>
      <c r="L95" s="66"/>
      <c r="M95" s="100" t="s">
        <v>575</v>
      </c>
      <c r="N95" s="20"/>
    </row>
    <row r="96" spans="1:14" s="5" customFormat="1" ht="58.9" hidden="1" customHeight="1">
      <c r="A96" s="211"/>
      <c r="B96" s="225">
        <v>91</v>
      </c>
      <c r="C96" s="225">
        <v>30</v>
      </c>
      <c r="D96" s="225" t="s">
        <v>291</v>
      </c>
      <c r="E96" s="225"/>
      <c r="F96" s="34" t="s">
        <v>276</v>
      </c>
      <c r="G96" s="34" t="s">
        <v>40</v>
      </c>
      <c r="H96" s="34" t="s">
        <v>279</v>
      </c>
      <c r="I96" s="59" t="s">
        <v>354</v>
      </c>
      <c r="J96" s="6" t="s">
        <v>32</v>
      </c>
      <c r="K96" s="22" t="s">
        <v>360</v>
      </c>
      <c r="L96" s="6"/>
      <c r="M96" s="17"/>
      <c r="N96" s="20"/>
    </row>
    <row r="97" spans="1:14" s="5" customFormat="1" ht="59.1" hidden="1" customHeight="1">
      <c r="A97" s="211"/>
      <c r="B97" s="225">
        <v>92</v>
      </c>
      <c r="C97" s="225">
        <v>30</v>
      </c>
      <c r="D97" s="225" t="s">
        <v>291</v>
      </c>
      <c r="E97" s="225"/>
      <c r="F97" s="33" t="s">
        <v>281</v>
      </c>
      <c r="G97" s="34" t="s">
        <v>40</v>
      </c>
      <c r="H97" s="34" t="s">
        <v>282</v>
      </c>
      <c r="I97" s="64" t="s">
        <v>606</v>
      </c>
      <c r="J97" s="228" t="s">
        <v>32</v>
      </c>
      <c r="K97" s="93" t="s">
        <v>361</v>
      </c>
      <c r="L97" s="227" t="s">
        <v>295</v>
      </c>
      <c r="M97" s="62" t="s">
        <v>575</v>
      </c>
      <c r="N97" s="25"/>
    </row>
    <row r="98" spans="1:14" s="5" customFormat="1" ht="59.1" hidden="1" customHeight="1">
      <c r="A98" s="226"/>
      <c r="B98" s="225">
        <v>93</v>
      </c>
      <c r="C98" s="225">
        <v>30</v>
      </c>
      <c r="D98" s="225" t="s">
        <v>291</v>
      </c>
      <c r="E98" s="225"/>
      <c r="F98" s="34" t="s">
        <v>283</v>
      </c>
      <c r="G98" s="34" t="s">
        <v>40</v>
      </c>
      <c r="H98" s="34" t="s">
        <v>284</v>
      </c>
      <c r="I98" s="64" t="s">
        <v>357</v>
      </c>
      <c r="J98" s="228" t="s">
        <v>32</v>
      </c>
      <c r="K98" s="167" t="s">
        <v>510</v>
      </c>
      <c r="L98" s="6"/>
      <c r="M98" s="80"/>
      <c r="N98" s="20"/>
    </row>
    <row r="99" spans="1:14" s="5" customFormat="1" ht="59.1" hidden="1" customHeight="1">
      <c r="A99" s="211"/>
      <c r="B99" s="213">
        <v>94</v>
      </c>
      <c r="C99" s="225">
        <v>30</v>
      </c>
      <c r="D99" s="225" t="s">
        <v>291</v>
      </c>
      <c r="E99" s="225"/>
      <c r="F99" s="34" t="s">
        <v>285</v>
      </c>
      <c r="G99" s="34" t="s">
        <v>40</v>
      </c>
      <c r="H99" s="34" t="s">
        <v>284</v>
      </c>
      <c r="I99" s="64" t="s">
        <v>357</v>
      </c>
      <c r="J99" s="228" t="s">
        <v>32</v>
      </c>
      <c r="K99" s="165" t="s">
        <v>510</v>
      </c>
      <c r="L99" s="6"/>
      <c r="M99" s="80"/>
      <c r="N99" s="25"/>
    </row>
    <row r="100" spans="1:14" s="5" customFormat="1" ht="59.1" hidden="1" customHeight="1">
      <c r="A100" s="211"/>
      <c r="B100" s="213">
        <v>95</v>
      </c>
      <c r="C100" s="225">
        <v>30</v>
      </c>
      <c r="D100" s="225" t="s">
        <v>291</v>
      </c>
      <c r="E100" s="225"/>
      <c r="F100" s="33" t="s">
        <v>102</v>
      </c>
      <c r="G100" s="34" t="s">
        <v>40</v>
      </c>
      <c r="H100" s="34" t="s">
        <v>286</v>
      </c>
      <c r="I100" s="64" t="s">
        <v>355</v>
      </c>
      <c r="J100" s="168" t="s">
        <v>280</v>
      </c>
      <c r="K100" s="97" t="s">
        <v>260</v>
      </c>
      <c r="L100" s="6"/>
      <c r="M100" s="98"/>
      <c r="N100" s="25"/>
    </row>
    <row r="101" spans="1:14" ht="59.65" hidden="1" customHeight="1">
      <c r="A101" s="211"/>
      <c r="B101" s="213">
        <v>96</v>
      </c>
      <c r="C101" s="213">
        <v>30</v>
      </c>
      <c r="D101" s="213" t="s">
        <v>291</v>
      </c>
      <c r="E101" s="213"/>
      <c r="F101" s="34" t="s">
        <v>134</v>
      </c>
      <c r="G101" s="8" t="s">
        <v>287</v>
      </c>
      <c r="H101" s="21" t="s">
        <v>288</v>
      </c>
      <c r="I101" s="64" t="s">
        <v>607</v>
      </c>
      <c r="J101" s="222" t="s">
        <v>32</v>
      </c>
      <c r="K101" s="101" t="s">
        <v>379</v>
      </c>
      <c r="L101" s="227" t="s">
        <v>380</v>
      </c>
      <c r="M101" s="95" t="s">
        <v>575</v>
      </c>
      <c r="N101" s="27"/>
    </row>
    <row r="102" spans="1:14" s="5" customFormat="1" ht="73.5" hidden="1" customHeight="1">
      <c r="A102" s="218"/>
      <c r="B102" s="225">
        <v>97</v>
      </c>
      <c r="C102" s="225">
        <v>1</v>
      </c>
      <c r="D102" s="225" t="s">
        <v>54</v>
      </c>
      <c r="E102" s="225"/>
      <c r="F102" s="33" t="s">
        <v>319</v>
      </c>
      <c r="G102" s="34" t="s">
        <v>76</v>
      </c>
      <c r="H102" s="34" t="s">
        <v>320</v>
      </c>
      <c r="I102" s="64" t="s">
        <v>369</v>
      </c>
      <c r="J102" s="102" t="s">
        <v>358</v>
      </c>
      <c r="K102" s="101" t="s">
        <v>361</v>
      </c>
      <c r="L102" s="227" t="s">
        <v>373</v>
      </c>
      <c r="M102" s="62" t="s">
        <v>575</v>
      </c>
      <c r="N102" s="26" t="s">
        <v>236</v>
      </c>
    </row>
    <row r="103" spans="1:14" s="5" customFormat="1" ht="73.5" hidden="1" customHeight="1">
      <c r="A103" s="218"/>
      <c r="B103" s="269">
        <v>98</v>
      </c>
      <c r="C103" s="269">
        <v>1</v>
      </c>
      <c r="D103" s="269" t="s">
        <v>296</v>
      </c>
      <c r="E103" s="269"/>
      <c r="F103" s="248" t="s">
        <v>13</v>
      </c>
      <c r="G103" s="266" t="s">
        <v>297</v>
      </c>
      <c r="H103" s="266" t="s">
        <v>321</v>
      </c>
      <c r="I103" s="64" t="s">
        <v>384</v>
      </c>
      <c r="J103" s="271" t="s">
        <v>359</v>
      </c>
      <c r="K103" s="97" t="s">
        <v>608</v>
      </c>
      <c r="L103" s="227"/>
      <c r="M103" s="98"/>
      <c r="N103" s="27"/>
    </row>
    <row r="104" spans="1:14" s="5" customFormat="1" ht="73.5" hidden="1" customHeight="1">
      <c r="A104" s="218"/>
      <c r="B104" s="269"/>
      <c r="C104" s="269"/>
      <c r="D104" s="269"/>
      <c r="E104" s="269"/>
      <c r="F104" s="248"/>
      <c r="G104" s="266"/>
      <c r="H104" s="266"/>
      <c r="I104" s="64" t="s">
        <v>609</v>
      </c>
      <c r="J104" s="271"/>
      <c r="K104" s="102" t="s">
        <v>610</v>
      </c>
      <c r="L104" s="227" t="s">
        <v>122</v>
      </c>
      <c r="M104" s="17"/>
      <c r="N104" s="27"/>
    </row>
    <row r="105" spans="1:14" s="5" customFormat="1" ht="73.5" hidden="1" customHeight="1">
      <c r="A105" s="217"/>
      <c r="B105" s="224">
        <v>99</v>
      </c>
      <c r="C105" s="224">
        <v>1</v>
      </c>
      <c r="D105" s="224" t="s">
        <v>296</v>
      </c>
      <c r="E105" s="224"/>
      <c r="F105" s="214" t="s">
        <v>13</v>
      </c>
      <c r="G105" s="215" t="s">
        <v>20</v>
      </c>
      <c r="H105" s="215" t="s">
        <v>322</v>
      </c>
      <c r="I105" s="87" t="s">
        <v>598</v>
      </c>
      <c r="J105" s="90" t="s">
        <v>12</v>
      </c>
      <c r="K105" s="91" t="s">
        <v>12</v>
      </c>
      <c r="L105" s="56" t="s">
        <v>592</v>
      </c>
      <c r="M105" s="100" t="s">
        <v>573</v>
      </c>
      <c r="N105" s="103" t="s">
        <v>345</v>
      </c>
    </row>
    <row r="106" spans="1:14" s="5" customFormat="1" ht="73.5" hidden="1" customHeight="1">
      <c r="A106" s="218"/>
      <c r="B106" s="225">
        <v>100</v>
      </c>
      <c r="C106" s="225">
        <v>1</v>
      </c>
      <c r="D106" s="225" t="s">
        <v>296</v>
      </c>
      <c r="E106" s="225"/>
      <c r="F106" s="33" t="s">
        <v>72</v>
      </c>
      <c r="G106" s="34" t="s">
        <v>73</v>
      </c>
      <c r="H106" s="34" t="s">
        <v>313</v>
      </c>
      <c r="I106" s="64" t="s">
        <v>367</v>
      </c>
      <c r="J106" s="227" t="s">
        <v>56</v>
      </c>
      <c r="K106" s="159" t="s">
        <v>432</v>
      </c>
      <c r="L106" s="227" t="s">
        <v>204</v>
      </c>
      <c r="M106" s="69"/>
      <c r="N106" s="27" t="s">
        <v>346</v>
      </c>
    </row>
    <row r="107" spans="1:14" s="5" customFormat="1" ht="73.5" hidden="1" customHeight="1">
      <c r="A107" s="218"/>
      <c r="B107" s="225">
        <v>101</v>
      </c>
      <c r="C107" s="225">
        <v>1</v>
      </c>
      <c r="D107" s="225" t="s">
        <v>296</v>
      </c>
      <c r="E107" s="225"/>
      <c r="F107" s="33" t="s">
        <v>72</v>
      </c>
      <c r="G107" s="34" t="s">
        <v>73</v>
      </c>
      <c r="H107" s="34" t="s">
        <v>323</v>
      </c>
      <c r="I107" s="64" t="s">
        <v>381</v>
      </c>
      <c r="J107" s="222" t="s">
        <v>32</v>
      </c>
      <c r="K107" s="97" t="s">
        <v>260</v>
      </c>
      <c r="L107" s="227"/>
      <c r="M107" s="98"/>
      <c r="N107" s="27"/>
    </row>
    <row r="108" spans="1:14" s="5" customFormat="1" ht="73.5" hidden="1" customHeight="1">
      <c r="A108" s="218"/>
      <c r="B108" s="225">
        <v>102</v>
      </c>
      <c r="C108" s="225">
        <v>1</v>
      </c>
      <c r="D108" s="225" t="s">
        <v>296</v>
      </c>
      <c r="E108" s="225"/>
      <c r="F108" s="33" t="s">
        <v>72</v>
      </c>
      <c r="G108" s="34" t="s">
        <v>73</v>
      </c>
      <c r="H108" s="34" t="s">
        <v>314</v>
      </c>
      <c r="I108" s="64" t="s">
        <v>371</v>
      </c>
      <c r="J108" s="222" t="s">
        <v>32</v>
      </c>
      <c r="K108" s="97" t="s">
        <v>260</v>
      </c>
      <c r="L108" s="227" t="s">
        <v>373</v>
      </c>
      <c r="M108" s="98"/>
      <c r="N108" s="26"/>
    </row>
    <row r="109" spans="1:14" s="5" customFormat="1" ht="73.5" hidden="1" customHeight="1">
      <c r="A109" s="211"/>
      <c r="B109" s="225">
        <v>103</v>
      </c>
      <c r="C109" s="225">
        <v>1</v>
      </c>
      <c r="D109" s="225" t="s">
        <v>296</v>
      </c>
      <c r="E109" s="225"/>
      <c r="F109" s="34" t="s">
        <v>324</v>
      </c>
      <c r="G109" s="34" t="s">
        <v>298</v>
      </c>
      <c r="H109" s="34" t="s">
        <v>325</v>
      </c>
      <c r="I109" s="64" t="s">
        <v>372</v>
      </c>
      <c r="J109" s="222" t="s">
        <v>32</v>
      </c>
      <c r="K109" s="93" t="s">
        <v>361</v>
      </c>
      <c r="L109" s="227" t="s">
        <v>373</v>
      </c>
      <c r="M109" s="95" t="s">
        <v>575</v>
      </c>
      <c r="N109" s="28"/>
    </row>
    <row r="110" spans="1:14" s="5" customFormat="1" ht="73.5" hidden="1" customHeight="1">
      <c r="A110" s="218"/>
      <c r="B110" s="225">
        <v>104</v>
      </c>
      <c r="C110" s="225">
        <v>1</v>
      </c>
      <c r="D110" s="225" t="s">
        <v>296</v>
      </c>
      <c r="E110" s="225"/>
      <c r="F110" s="33" t="s">
        <v>333</v>
      </c>
      <c r="G110" s="34" t="s">
        <v>73</v>
      </c>
      <c r="H110" s="34" t="s">
        <v>310</v>
      </c>
      <c r="I110" s="64" t="s">
        <v>382</v>
      </c>
      <c r="J110" s="222" t="s">
        <v>32</v>
      </c>
      <c r="K110" s="97" t="s">
        <v>260</v>
      </c>
      <c r="L110" s="227"/>
      <c r="M110" s="98" t="s">
        <v>575</v>
      </c>
      <c r="N110" s="26"/>
    </row>
    <row r="111" spans="1:14" s="5" customFormat="1" ht="73.5" hidden="1" customHeight="1">
      <c r="A111" s="211"/>
      <c r="B111" s="225">
        <v>105</v>
      </c>
      <c r="C111" s="225">
        <v>1</v>
      </c>
      <c r="D111" s="225" t="s">
        <v>296</v>
      </c>
      <c r="E111" s="225"/>
      <c r="F111" s="33" t="s">
        <v>169</v>
      </c>
      <c r="G111" s="34" t="s">
        <v>304</v>
      </c>
      <c r="H111" s="34" t="s">
        <v>334</v>
      </c>
      <c r="I111" s="64" t="s">
        <v>383</v>
      </c>
      <c r="J111" s="29" t="s">
        <v>56</v>
      </c>
      <c r="K111" s="68" t="s">
        <v>432</v>
      </c>
      <c r="L111" s="227" t="s">
        <v>122</v>
      </c>
      <c r="M111" s="69"/>
      <c r="N111" s="26" t="s">
        <v>348</v>
      </c>
    </row>
    <row r="112" spans="1:14" s="5" customFormat="1" ht="73.5" hidden="1" customHeight="1">
      <c r="A112" s="211"/>
      <c r="B112" s="225">
        <v>106</v>
      </c>
      <c r="C112" s="225">
        <v>1</v>
      </c>
      <c r="D112" s="225" t="s">
        <v>299</v>
      </c>
      <c r="E112" s="225"/>
      <c r="F112" s="213" t="s">
        <v>326</v>
      </c>
      <c r="G112" s="216" t="s">
        <v>304</v>
      </c>
      <c r="H112" s="223" t="s">
        <v>327</v>
      </c>
      <c r="I112" s="74" t="s">
        <v>367</v>
      </c>
      <c r="J112" s="42" t="s">
        <v>368</v>
      </c>
      <c r="K112" s="169" t="s">
        <v>268</v>
      </c>
      <c r="L112" s="42" t="s">
        <v>374</v>
      </c>
      <c r="M112" s="170"/>
      <c r="N112" s="27"/>
    </row>
    <row r="113" spans="1:14" s="5" customFormat="1" ht="73.5" hidden="1" customHeight="1">
      <c r="A113" s="226"/>
      <c r="B113" s="225">
        <v>107</v>
      </c>
      <c r="C113" s="225">
        <v>1</v>
      </c>
      <c r="D113" s="225" t="s">
        <v>299</v>
      </c>
      <c r="E113" s="225"/>
      <c r="F113" s="33" t="s">
        <v>326</v>
      </c>
      <c r="G113" s="34" t="s">
        <v>304</v>
      </c>
      <c r="H113" s="34" t="s">
        <v>328</v>
      </c>
      <c r="I113" s="64" t="s">
        <v>611</v>
      </c>
      <c r="J113" s="222" t="s">
        <v>32</v>
      </c>
      <c r="K113" s="93" t="s">
        <v>361</v>
      </c>
      <c r="L113" s="227" t="s">
        <v>374</v>
      </c>
      <c r="M113" s="62" t="s">
        <v>575</v>
      </c>
      <c r="N113" s="19" t="s">
        <v>612</v>
      </c>
    </row>
    <row r="114" spans="1:14" s="5" customFormat="1" ht="73.5" hidden="1" customHeight="1">
      <c r="A114" s="211"/>
      <c r="B114" s="225">
        <v>108</v>
      </c>
      <c r="C114" s="225">
        <v>1</v>
      </c>
      <c r="D114" s="225" t="s">
        <v>299</v>
      </c>
      <c r="E114" s="225"/>
      <c r="F114" s="34" t="s">
        <v>329</v>
      </c>
      <c r="G114" s="34" t="s">
        <v>83</v>
      </c>
      <c r="H114" s="34" t="s">
        <v>316</v>
      </c>
      <c r="I114" s="64" t="s">
        <v>613</v>
      </c>
      <c r="J114" s="222" t="s">
        <v>32</v>
      </c>
      <c r="K114" s="104" t="s">
        <v>356</v>
      </c>
      <c r="L114" s="227" t="s">
        <v>374</v>
      </c>
      <c r="M114" s="105" t="s">
        <v>575</v>
      </c>
      <c r="N114" s="27"/>
    </row>
    <row r="115" spans="1:14" s="5" customFormat="1" ht="73.5" hidden="1" customHeight="1">
      <c r="A115" s="229"/>
      <c r="B115" s="237">
        <v>109</v>
      </c>
      <c r="C115" s="237">
        <v>1</v>
      </c>
      <c r="D115" s="237" t="s">
        <v>299</v>
      </c>
      <c r="E115" s="237"/>
      <c r="F115" s="235" t="s">
        <v>329</v>
      </c>
      <c r="G115" s="235" t="s">
        <v>83</v>
      </c>
      <c r="H115" s="233" t="s">
        <v>315</v>
      </c>
      <c r="I115" s="64" t="s">
        <v>370</v>
      </c>
      <c r="J115" s="222" t="s">
        <v>32</v>
      </c>
      <c r="K115" s="104" t="s">
        <v>356</v>
      </c>
      <c r="L115" s="227" t="s">
        <v>122</v>
      </c>
      <c r="M115" s="105" t="s">
        <v>573</v>
      </c>
      <c r="N115" s="27"/>
    </row>
    <row r="116" spans="1:14" ht="73.5" hidden="1" customHeight="1">
      <c r="A116" s="230"/>
      <c r="B116" s="238"/>
      <c r="C116" s="238"/>
      <c r="D116" s="238"/>
      <c r="E116" s="238"/>
      <c r="F116" s="236"/>
      <c r="G116" s="236"/>
      <c r="H116" s="234"/>
      <c r="I116" s="64" t="s">
        <v>367</v>
      </c>
      <c r="J116" s="227" t="s">
        <v>88</v>
      </c>
      <c r="K116" s="227" t="s">
        <v>360</v>
      </c>
      <c r="L116" s="227" t="s">
        <v>374</v>
      </c>
      <c r="M116" s="17"/>
      <c r="N116" s="28"/>
    </row>
    <row r="117" spans="1:14" ht="73.5" hidden="1" customHeight="1">
      <c r="A117" s="211"/>
      <c r="B117" s="269">
        <v>110</v>
      </c>
      <c r="C117" s="269">
        <v>1</v>
      </c>
      <c r="D117" s="269" t="s">
        <v>299</v>
      </c>
      <c r="E117" s="269"/>
      <c r="F117" s="251" t="s">
        <v>330</v>
      </c>
      <c r="G117" s="251" t="s">
        <v>22</v>
      </c>
      <c r="H117" s="251" t="s">
        <v>305</v>
      </c>
      <c r="I117" s="64" t="s">
        <v>614</v>
      </c>
      <c r="J117" s="227"/>
      <c r="K117" s="94" t="s">
        <v>615</v>
      </c>
      <c r="L117" s="227"/>
      <c r="M117" s="95" t="s">
        <v>585</v>
      </c>
      <c r="N117" s="28"/>
    </row>
    <row r="118" spans="1:14" ht="73.5" hidden="1" customHeight="1">
      <c r="A118" s="211"/>
      <c r="B118" s="269"/>
      <c r="C118" s="269"/>
      <c r="D118" s="269"/>
      <c r="E118" s="269"/>
      <c r="F118" s="251"/>
      <c r="G118" s="251"/>
      <c r="H118" s="251"/>
      <c r="I118" s="64" t="s">
        <v>616</v>
      </c>
      <c r="J118" s="227"/>
      <c r="K118" s="97" t="s">
        <v>260</v>
      </c>
      <c r="L118" s="227"/>
      <c r="M118" s="98"/>
      <c r="N118" s="28"/>
    </row>
    <row r="119" spans="1:14" s="5" customFormat="1" ht="73.5" hidden="1" customHeight="1">
      <c r="A119" s="218"/>
      <c r="B119" s="225">
        <v>111</v>
      </c>
      <c r="C119" s="225">
        <v>1</v>
      </c>
      <c r="D119" s="225" t="s">
        <v>98</v>
      </c>
      <c r="E119" s="225"/>
      <c r="F119" s="33" t="s">
        <v>233</v>
      </c>
      <c r="G119" s="34" t="s">
        <v>271</v>
      </c>
      <c r="H119" s="34" t="s">
        <v>331</v>
      </c>
      <c r="I119" s="64" t="s">
        <v>376</v>
      </c>
      <c r="J119" s="222" t="s">
        <v>32</v>
      </c>
      <c r="K119" s="93" t="s">
        <v>361</v>
      </c>
      <c r="L119" s="227" t="s">
        <v>295</v>
      </c>
      <c r="M119" s="95" t="s">
        <v>575</v>
      </c>
      <c r="N119" s="26" t="s">
        <v>362</v>
      </c>
    </row>
    <row r="120" spans="1:14" s="5" customFormat="1" ht="73.5" hidden="1" customHeight="1">
      <c r="A120" s="217"/>
      <c r="B120" s="224">
        <v>112</v>
      </c>
      <c r="C120" s="224">
        <v>1</v>
      </c>
      <c r="D120" s="224" t="s">
        <v>268</v>
      </c>
      <c r="E120" s="224"/>
      <c r="F120" s="214" t="s">
        <v>102</v>
      </c>
      <c r="G120" s="215" t="s">
        <v>317</v>
      </c>
      <c r="H120" s="215" t="s">
        <v>332</v>
      </c>
      <c r="I120" s="53" t="s">
        <v>617</v>
      </c>
      <c r="J120" s="113" t="s">
        <v>12</v>
      </c>
      <c r="K120" s="114" t="s">
        <v>12</v>
      </c>
      <c r="L120" s="56" t="s">
        <v>592</v>
      </c>
      <c r="M120" s="100" t="s">
        <v>573</v>
      </c>
      <c r="N120" s="27"/>
    </row>
    <row r="121" spans="1:14" s="5" customFormat="1" ht="73.5" hidden="1" customHeight="1">
      <c r="A121" s="218"/>
      <c r="B121" s="225">
        <v>113</v>
      </c>
      <c r="C121" s="225">
        <v>1</v>
      </c>
      <c r="D121" s="225" t="s">
        <v>268</v>
      </c>
      <c r="E121" s="225"/>
      <c r="F121" s="33" t="s">
        <v>102</v>
      </c>
      <c r="G121" s="34" t="s">
        <v>317</v>
      </c>
      <c r="H121" s="34" t="s">
        <v>318</v>
      </c>
      <c r="I121" s="64" t="s">
        <v>377</v>
      </c>
      <c r="J121" s="222" t="s">
        <v>32</v>
      </c>
      <c r="K121" s="97" t="s">
        <v>260</v>
      </c>
      <c r="L121" s="227" t="s">
        <v>373</v>
      </c>
      <c r="M121" s="98"/>
      <c r="N121" s="27"/>
    </row>
    <row r="122" spans="1:14" s="5" customFormat="1" ht="73.5" hidden="1" customHeight="1">
      <c r="A122" s="218"/>
      <c r="B122" s="225">
        <v>114</v>
      </c>
      <c r="C122" s="225">
        <v>1</v>
      </c>
      <c r="D122" s="225" t="s">
        <v>268</v>
      </c>
      <c r="E122" s="225"/>
      <c r="F122" s="33" t="s">
        <v>102</v>
      </c>
      <c r="G122" s="34" t="s">
        <v>311</v>
      </c>
      <c r="H122" s="34" t="s">
        <v>312</v>
      </c>
      <c r="I122" s="64" t="s">
        <v>384</v>
      </c>
      <c r="J122" s="222" t="s">
        <v>32</v>
      </c>
      <c r="K122" s="97" t="s">
        <v>260</v>
      </c>
      <c r="L122" s="227"/>
      <c r="M122" s="98"/>
      <c r="N122" s="26"/>
    </row>
    <row r="123" spans="1:14" s="5" customFormat="1" ht="73.5" hidden="1" customHeight="1">
      <c r="A123" s="218"/>
      <c r="B123" s="225">
        <v>115</v>
      </c>
      <c r="C123" s="225">
        <v>1</v>
      </c>
      <c r="D123" s="225" t="s">
        <v>268</v>
      </c>
      <c r="E123" s="225"/>
      <c r="F123" s="33" t="s">
        <v>102</v>
      </c>
      <c r="G123" s="34" t="s">
        <v>311</v>
      </c>
      <c r="H123" s="34" t="s">
        <v>312</v>
      </c>
      <c r="I123" s="64" t="s">
        <v>384</v>
      </c>
      <c r="J123" s="222" t="s">
        <v>32</v>
      </c>
      <c r="K123" s="97" t="s">
        <v>260</v>
      </c>
      <c r="L123" s="227"/>
      <c r="M123" s="98"/>
      <c r="N123" s="27"/>
    </row>
    <row r="124" spans="1:14" s="5" customFormat="1" ht="73.5" hidden="1" customHeight="1">
      <c r="A124" s="253"/>
      <c r="B124" s="269">
        <v>116</v>
      </c>
      <c r="C124" s="269">
        <v>1</v>
      </c>
      <c r="D124" s="269" t="s">
        <v>299</v>
      </c>
      <c r="E124" s="225"/>
      <c r="F124" s="248" t="s">
        <v>233</v>
      </c>
      <c r="G124" s="251" t="s">
        <v>300</v>
      </c>
      <c r="H124" s="251" t="s">
        <v>301</v>
      </c>
      <c r="I124" s="64" t="s">
        <v>618</v>
      </c>
      <c r="J124" s="222" t="s">
        <v>32</v>
      </c>
      <c r="K124" s="97" t="s">
        <v>260</v>
      </c>
      <c r="L124" s="227" t="s">
        <v>373</v>
      </c>
      <c r="M124" s="98"/>
      <c r="N124" s="27" t="s">
        <v>347</v>
      </c>
    </row>
    <row r="125" spans="1:14" s="5" customFormat="1" ht="73.5" hidden="1" customHeight="1">
      <c r="A125" s="253"/>
      <c r="B125" s="269"/>
      <c r="C125" s="269"/>
      <c r="D125" s="269"/>
      <c r="E125" s="225"/>
      <c r="F125" s="248"/>
      <c r="G125" s="251"/>
      <c r="H125" s="251"/>
      <c r="I125" s="74" t="s">
        <v>114</v>
      </c>
      <c r="J125" s="106" t="s">
        <v>56</v>
      </c>
      <c r="K125" s="107" t="s">
        <v>98</v>
      </c>
      <c r="L125" s="42" t="s">
        <v>592</v>
      </c>
      <c r="M125" s="108"/>
      <c r="N125" s="27"/>
    </row>
    <row r="126" spans="1:14" s="5" customFormat="1" ht="73.5" hidden="1" customHeight="1">
      <c r="A126" s="218"/>
      <c r="B126" s="225">
        <v>117</v>
      </c>
      <c r="C126" s="225">
        <v>1</v>
      </c>
      <c r="D126" s="225" t="s">
        <v>299</v>
      </c>
      <c r="E126" s="225"/>
      <c r="F126" s="33" t="s">
        <v>326</v>
      </c>
      <c r="G126" s="34" t="s">
        <v>302</v>
      </c>
      <c r="H126" s="34" t="s">
        <v>303</v>
      </c>
      <c r="I126" s="64" t="s">
        <v>384</v>
      </c>
      <c r="J126" s="222" t="s">
        <v>32</v>
      </c>
      <c r="K126" s="97" t="s">
        <v>260</v>
      </c>
      <c r="L126" s="227"/>
      <c r="M126" s="98"/>
      <c r="N126" s="27"/>
    </row>
    <row r="127" spans="1:14" s="5" customFormat="1" ht="73.5" hidden="1" customHeight="1">
      <c r="A127" s="211"/>
      <c r="B127" s="225">
        <v>118</v>
      </c>
      <c r="C127" s="225">
        <v>1</v>
      </c>
      <c r="D127" s="225" t="s">
        <v>239</v>
      </c>
      <c r="E127" s="225"/>
      <c r="F127" s="33" t="s">
        <v>335</v>
      </c>
      <c r="G127" s="34" t="s">
        <v>306</v>
      </c>
      <c r="H127" s="34" t="s">
        <v>307</v>
      </c>
      <c r="I127" s="64" t="s">
        <v>378</v>
      </c>
      <c r="J127" s="227" t="s">
        <v>56</v>
      </c>
      <c r="K127" s="109" t="s">
        <v>239</v>
      </c>
      <c r="L127" s="227"/>
      <c r="M127" s="110"/>
      <c r="N127" s="26"/>
    </row>
    <row r="128" spans="1:14" s="5" customFormat="1" ht="73.5" hidden="1" customHeight="1">
      <c r="A128" s="210"/>
      <c r="B128" s="224">
        <v>119</v>
      </c>
      <c r="C128" s="224">
        <v>1</v>
      </c>
      <c r="D128" s="224" t="s">
        <v>308</v>
      </c>
      <c r="E128" s="224"/>
      <c r="F128" s="214" t="s">
        <v>336</v>
      </c>
      <c r="G128" s="215" t="s">
        <v>306</v>
      </c>
      <c r="H128" s="215" t="s">
        <v>309</v>
      </c>
      <c r="I128" s="215" t="s">
        <v>619</v>
      </c>
      <c r="J128" s="102" t="s">
        <v>363</v>
      </c>
      <c r="K128" s="114" t="s">
        <v>12</v>
      </c>
      <c r="L128" s="42" t="s">
        <v>374</v>
      </c>
      <c r="M128" s="57" t="s">
        <v>575</v>
      </c>
      <c r="N128" s="26"/>
    </row>
    <row r="129" spans="1:14" s="5" customFormat="1" ht="73.5" hidden="1" customHeight="1">
      <c r="A129" s="211"/>
      <c r="B129" s="225">
        <v>120</v>
      </c>
      <c r="C129" s="225">
        <v>1</v>
      </c>
      <c r="D129" s="225" t="s">
        <v>308</v>
      </c>
      <c r="E129" s="225"/>
      <c r="F129" s="34" t="s">
        <v>337</v>
      </c>
      <c r="G129" s="34" t="s">
        <v>338</v>
      </c>
      <c r="H129" s="34" t="s">
        <v>339</v>
      </c>
      <c r="I129" s="64" t="s">
        <v>375</v>
      </c>
      <c r="J129" s="222" t="s">
        <v>32</v>
      </c>
      <c r="K129" s="93" t="s">
        <v>361</v>
      </c>
      <c r="L129" s="227" t="s">
        <v>122</v>
      </c>
      <c r="M129" s="62" t="s">
        <v>573</v>
      </c>
      <c r="N129" s="27"/>
    </row>
    <row r="130" spans="1:14" s="5" customFormat="1" ht="73.5" hidden="1" customHeight="1">
      <c r="A130" s="270"/>
      <c r="B130" s="269">
        <v>121</v>
      </c>
      <c r="C130" s="269">
        <v>1</v>
      </c>
      <c r="D130" s="269" t="s">
        <v>308</v>
      </c>
      <c r="E130" s="269"/>
      <c r="F130" s="248" t="s">
        <v>28</v>
      </c>
      <c r="G130" s="251" t="s">
        <v>29</v>
      </c>
      <c r="H130" s="251" t="s">
        <v>340</v>
      </c>
      <c r="I130" s="64" t="s">
        <v>620</v>
      </c>
      <c r="J130" s="227" t="s">
        <v>56</v>
      </c>
      <c r="K130" s="171" t="s">
        <v>510</v>
      </c>
      <c r="L130" s="227" t="s">
        <v>373</v>
      </c>
      <c r="M130" s="80"/>
      <c r="N130" s="26"/>
    </row>
    <row r="131" spans="1:14" s="5" customFormat="1" ht="73.5" hidden="1" customHeight="1">
      <c r="A131" s="270"/>
      <c r="B131" s="269"/>
      <c r="C131" s="269"/>
      <c r="D131" s="269"/>
      <c r="E131" s="269"/>
      <c r="F131" s="248"/>
      <c r="G131" s="251"/>
      <c r="H131" s="251"/>
      <c r="I131" s="64" t="s">
        <v>667</v>
      </c>
      <c r="J131" s="227" t="s">
        <v>31</v>
      </c>
      <c r="K131" s="111" t="s">
        <v>579</v>
      </c>
      <c r="L131" s="42" t="s">
        <v>122</v>
      </c>
      <c r="M131" s="131" t="s">
        <v>573</v>
      </c>
      <c r="N131" s="26"/>
    </row>
    <row r="132" spans="1:14" s="5" customFormat="1" ht="73.5" hidden="1" customHeight="1">
      <c r="A132" s="211"/>
      <c r="B132" s="225">
        <v>122</v>
      </c>
      <c r="C132" s="225">
        <v>1</v>
      </c>
      <c r="D132" s="225" t="s">
        <v>308</v>
      </c>
      <c r="E132" s="225"/>
      <c r="F132" s="33" t="s">
        <v>134</v>
      </c>
      <c r="G132" s="34" t="s">
        <v>621</v>
      </c>
      <c r="H132" s="34" t="s">
        <v>341</v>
      </c>
      <c r="I132" s="64" t="s">
        <v>622</v>
      </c>
      <c r="J132" s="222" t="s">
        <v>32</v>
      </c>
      <c r="K132" s="101" t="s">
        <v>379</v>
      </c>
      <c r="L132" s="227" t="s">
        <v>380</v>
      </c>
      <c r="M132" s="95" t="s">
        <v>575</v>
      </c>
      <c r="N132" s="27" t="s">
        <v>623</v>
      </c>
    </row>
    <row r="133" spans="1:14" s="5" customFormat="1" ht="73.5" hidden="1" customHeight="1">
      <c r="A133" s="211"/>
      <c r="B133" s="225">
        <v>123</v>
      </c>
      <c r="C133" s="225">
        <v>1</v>
      </c>
      <c r="D133" s="225" t="s">
        <v>308</v>
      </c>
      <c r="E133" s="225"/>
      <c r="F133" s="33" t="s">
        <v>336</v>
      </c>
      <c r="G133" s="34" t="s">
        <v>156</v>
      </c>
      <c r="H133" s="34" t="s">
        <v>342</v>
      </c>
      <c r="I133" s="64" t="s">
        <v>384</v>
      </c>
      <c r="J133" s="222" t="s">
        <v>32</v>
      </c>
      <c r="K133" s="97" t="s">
        <v>260</v>
      </c>
      <c r="L133" s="227"/>
      <c r="M133" s="98"/>
      <c r="N133" s="27"/>
    </row>
    <row r="134" spans="1:14" ht="73.5" hidden="1" customHeight="1">
      <c r="A134" s="211"/>
      <c r="B134" s="225">
        <v>124</v>
      </c>
      <c r="C134" s="225">
        <v>1</v>
      </c>
      <c r="D134" s="225" t="s">
        <v>308</v>
      </c>
      <c r="E134" s="225"/>
      <c r="F134" s="34" t="s">
        <v>28</v>
      </c>
      <c r="G134" s="34" t="s">
        <v>343</v>
      </c>
      <c r="H134" s="34" t="s">
        <v>344</v>
      </c>
      <c r="I134" s="64" t="s">
        <v>668</v>
      </c>
      <c r="J134" s="227" t="s">
        <v>31</v>
      </c>
      <c r="K134" s="111" t="s">
        <v>579</v>
      </c>
      <c r="L134" s="227" t="s">
        <v>373</v>
      </c>
      <c r="M134" s="131" t="s">
        <v>575</v>
      </c>
      <c r="N134" s="26" t="s">
        <v>349</v>
      </c>
    </row>
    <row r="135" spans="1:14" ht="73.5" hidden="1" customHeight="1">
      <c r="A135" s="211"/>
      <c r="B135" s="225">
        <v>125</v>
      </c>
      <c r="C135" s="225">
        <v>1</v>
      </c>
      <c r="D135" s="225" t="s">
        <v>364</v>
      </c>
      <c r="E135" s="225"/>
      <c r="F135" s="34" t="s">
        <v>336</v>
      </c>
      <c r="G135" s="34" t="s">
        <v>365</v>
      </c>
      <c r="H135" s="34" t="s">
        <v>366</v>
      </c>
      <c r="I135" s="64" t="s">
        <v>385</v>
      </c>
      <c r="J135" s="227" t="s">
        <v>12</v>
      </c>
      <c r="K135" s="97" t="s">
        <v>260</v>
      </c>
      <c r="L135" s="227"/>
      <c r="M135" s="98"/>
      <c r="N135" s="26"/>
    </row>
    <row r="136" spans="1:14" ht="73.5" hidden="1" customHeight="1">
      <c r="A136" s="210"/>
      <c r="B136" s="224">
        <v>126</v>
      </c>
      <c r="C136" s="224">
        <v>1</v>
      </c>
      <c r="D136" s="224" t="s">
        <v>239</v>
      </c>
      <c r="E136" s="224"/>
      <c r="F136" s="215" t="s">
        <v>336</v>
      </c>
      <c r="G136" s="215" t="s">
        <v>386</v>
      </c>
      <c r="H136" s="215" t="s">
        <v>387</v>
      </c>
      <c r="I136" s="215" t="s">
        <v>624</v>
      </c>
      <c r="J136" s="102" t="s">
        <v>12</v>
      </c>
      <c r="K136" s="112" t="s">
        <v>12</v>
      </c>
      <c r="L136" s="42" t="s">
        <v>374</v>
      </c>
      <c r="M136" s="57" t="s">
        <v>575</v>
      </c>
      <c r="N136" s="26"/>
    </row>
    <row r="137" spans="1:14" s="5" customFormat="1" ht="73.5" hidden="1" customHeight="1">
      <c r="A137" s="252"/>
      <c r="B137" s="268">
        <v>127</v>
      </c>
      <c r="C137" s="268">
        <v>2</v>
      </c>
      <c r="D137" s="268" t="s">
        <v>54</v>
      </c>
      <c r="E137" s="268"/>
      <c r="F137" s="249" t="s">
        <v>102</v>
      </c>
      <c r="G137" s="250" t="s">
        <v>365</v>
      </c>
      <c r="H137" s="250" t="s">
        <v>422</v>
      </c>
      <c r="I137" s="53" t="s">
        <v>625</v>
      </c>
      <c r="J137" s="102" t="s">
        <v>626</v>
      </c>
      <c r="K137" s="112" t="s">
        <v>12</v>
      </c>
      <c r="L137" s="42" t="s">
        <v>440</v>
      </c>
      <c r="M137" s="57" t="s">
        <v>575</v>
      </c>
      <c r="N137" s="37"/>
    </row>
    <row r="138" spans="1:14" s="5" customFormat="1" ht="73.5" hidden="1" customHeight="1">
      <c r="A138" s="253"/>
      <c r="B138" s="269"/>
      <c r="C138" s="269"/>
      <c r="D138" s="269"/>
      <c r="E138" s="269"/>
      <c r="F138" s="248"/>
      <c r="G138" s="251"/>
      <c r="H138" s="251"/>
      <c r="I138" s="64" t="s">
        <v>627</v>
      </c>
      <c r="J138" s="227" t="s">
        <v>32</v>
      </c>
      <c r="K138" s="97" t="s">
        <v>260</v>
      </c>
      <c r="L138" s="227"/>
      <c r="M138" s="98"/>
      <c r="N138" s="37"/>
    </row>
    <row r="139" spans="1:14" s="5" customFormat="1" ht="73.5" hidden="1" customHeight="1">
      <c r="A139" s="217"/>
      <c r="B139" s="224">
        <v>128</v>
      </c>
      <c r="C139" s="224">
        <v>2</v>
      </c>
      <c r="D139" s="224" t="s">
        <v>296</v>
      </c>
      <c r="E139" s="224"/>
      <c r="F139" s="214" t="s">
        <v>13</v>
      </c>
      <c r="G139" s="215" t="s">
        <v>20</v>
      </c>
      <c r="H139" s="215" t="s">
        <v>388</v>
      </c>
      <c r="I139" s="215" t="s">
        <v>628</v>
      </c>
      <c r="J139" s="102" t="s">
        <v>12</v>
      </c>
      <c r="K139" s="112" t="s">
        <v>12</v>
      </c>
      <c r="L139" s="115" t="s">
        <v>629</v>
      </c>
      <c r="M139" s="57" t="s">
        <v>573</v>
      </c>
      <c r="N139" s="47" t="s">
        <v>423</v>
      </c>
    </row>
    <row r="140" spans="1:14" s="5" customFormat="1" ht="73.5" hidden="1" customHeight="1">
      <c r="A140" s="218"/>
      <c r="B140" s="225">
        <v>129</v>
      </c>
      <c r="C140" s="225">
        <v>2</v>
      </c>
      <c r="D140" s="225" t="s">
        <v>296</v>
      </c>
      <c r="E140" s="225"/>
      <c r="F140" s="33" t="s">
        <v>389</v>
      </c>
      <c r="G140" s="34" t="s">
        <v>76</v>
      </c>
      <c r="H140" s="34" t="s">
        <v>390</v>
      </c>
      <c r="I140" s="64" t="s">
        <v>436</v>
      </c>
      <c r="J140" s="222" t="s">
        <v>32</v>
      </c>
      <c r="K140" s="97" t="s">
        <v>260</v>
      </c>
      <c r="L140" s="227"/>
      <c r="M140" s="98"/>
      <c r="N140" s="38"/>
    </row>
    <row r="141" spans="1:14" s="5" customFormat="1" ht="73.5" hidden="1" customHeight="1">
      <c r="A141" s="217"/>
      <c r="B141" s="224">
        <v>130</v>
      </c>
      <c r="C141" s="224">
        <v>2</v>
      </c>
      <c r="D141" s="224" t="s">
        <v>299</v>
      </c>
      <c r="E141" s="224"/>
      <c r="F141" s="214" t="s">
        <v>102</v>
      </c>
      <c r="G141" s="215" t="s">
        <v>311</v>
      </c>
      <c r="H141" s="215" t="s">
        <v>391</v>
      </c>
      <c r="I141" s="215" t="s">
        <v>630</v>
      </c>
      <c r="J141" s="113" t="s">
        <v>12</v>
      </c>
      <c r="K141" s="114" t="s">
        <v>12</v>
      </c>
      <c r="L141" s="56" t="s">
        <v>592</v>
      </c>
      <c r="M141" s="100" t="s">
        <v>573</v>
      </c>
      <c r="N141" s="38"/>
    </row>
    <row r="142" spans="1:14" s="5" customFormat="1" ht="73.5" hidden="1" customHeight="1">
      <c r="A142" s="218"/>
      <c r="B142" s="225">
        <v>131</v>
      </c>
      <c r="C142" s="225">
        <v>2</v>
      </c>
      <c r="D142" s="225" t="s">
        <v>299</v>
      </c>
      <c r="E142" s="225"/>
      <c r="F142" s="33" t="s">
        <v>102</v>
      </c>
      <c r="G142" s="34" t="s">
        <v>392</v>
      </c>
      <c r="H142" s="34" t="s">
        <v>393</v>
      </c>
      <c r="I142" s="64" t="s">
        <v>437</v>
      </c>
      <c r="J142" s="222" t="s">
        <v>32</v>
      </c>
      <c r="K142" s="97" t="s">
        <v>260</v>
      </c>
      <c r="L142" s="227"/>
      <c r="M142" s="98"/>
      <c r="N142" s="38"/>
    </row>
    <row r="143" spans="1:14" s="5" customFormat="1" ht="73.5" hidden="1" customHeight="1">
      <c r="A143" s="218"/>
      <c r="B143" s="225">
        <v>132</v>
      </c>
      <c r="C143" s="225">
        <v>2</v>
      </c>
      <c r="D143" s="225" t="s">
        <v>299</v>
      </c>
      <c r="E143" s="225"/>
      <c r="F143" s="33" t="s">
        <v>102</v>
      </c>
      <c r="G143" s="34" t="s">
        <v>392</v>
      </c>
      <c r="H143" s="34" t="s">
        <v>394</v>
      </c>
      <c r="I143" s="64" t="s">
        <v>438</v>
      </c>
      <c r="J143" s="222" t="s">
        <v>32</v>
      </c>
      <c r="K143" s="97" t="s">
        <v>260</v>
      </c>
      <c r="L143" s="227"/>
      <c r="M143" s="98"/>
      <c r="N143" s="37" t="s">
        <v>424</v>
      </c>
    </row>
    <row r="144" spans="1:14" s="5" customFormat="1" ht="73.5" hidden="1" customHeight="1">
      <c r="A144" s="210"/>
      <c r="B144" s="224">
        <v>133</v>
      </c>
      <c r="C144" s="224">
        <v>2</v>
      </c>
      <c r="D144" s="224" t="s">
        <v>299</v>
      </c>
      <c r="E144" s="224"/>
      <c r="F144" s="214" t="s">
        <v>102</v>
      </c>
      <c r="G144" s="215" t="s">
        <v>392</v>
      </c>
      <c r="H144" s="215" t="s">
        <v>395</v>
      </c>
      <c r="I144" s="53" t="s">
        <v>597</v>
      </c>
      <c r="J144" s="113" t="s">
        <v>12</v>
      </c>
      <c r="K144" s="114" t="s">
        <v>12</v>
      </c>
      <c r="L144" s="66" t="s">
        <v>592</v>
      </c>
      <c r="M144" s="100" t="s">
        <v>573</v>
      </c>
      <c r="N144" s="48" t="s">
        <v>425</v>
      </c>
    </row>
    <row r="145" spans="1:14" s="5" customFormat="1" ht="73.5" hidden="1" customHeight="1">
      <c r="A145" s="217"/>
      <c r="B145" s="224">
        <v>134</v>
      </c>
      <c r="C145" s="224">
        <v>2</v>
      </c>
      <c r="D145" s="224" t="s">
        <v>299</v>
      </c>
      <c r="E145" s="224"/>
      <c r="F145" s="214" t="s">
        <v>102</v>
      </c>
      <c r="G145" s="215" t="s">
        <v>396</v>
      </c>
      <c r="H145" s="215" t="s">
        <v>397</v>
      </c>
      <c r="I145" s="53" t="s">
        <v>562</v>
      </c>
      <c r="J145" s="113" t="s">
        <v>12</v>
      </c>
      <c r="K145" s="114" t="s">
        <v>12</v>
      </c>
      <c r="L145" s="115" t="s">
        <v>584</v>
      </c>
      <c r="M145" s="57" t="s">
        <v>585</v>
      </c>
      <c r="N145" s="45" t="s">
        <v>426</v>
      </c>
    </row>
    <row r="146" spans="1:14" s="5" customFormat="1" ht="73.5" hidden="1" customHeight="1">
      <c r="A146" s="210"/>
      <c r="B146" s="224">
        <v>135</v>
      </c>
      <c r="C146" s="224">
        <v>2</v>
      </c>
      <c r="D146" s="224" t="s">
        <v>299</v>
      </c>
      <c r="E146" s="224"/>
      <c r="F146" s="214" t="s">
        <v>13</v>
      </c>
      <c r="G146" s="215" t="s">
        <v>20</v>
      </c>
      <c r="H146" s="215" t="s">
        <v>398</v>
      </c>
      <c r="I146" s="53" t="s">
        <v>576</v>
      </c>
      <c r="J146" s="116" t="s">
        <v>12</v>
      </c>
      <c r="K146" s="114" t="s">
        <v>12</v>
      </c>
      <c r="L146" s="115" t="s">
        <v>440</v>
      </c>
      <c r="M146" s="100" t="s">
        <v>575</v>
      </c>
      <c r="N146" s="45" t="s">
        <v>427</v>
      </c>
    </row>
    <row r="147" spans="1:14" s="5" customFormat="1" ht="73.5" hidden="1" customHeight="1">
      <c r="A147" s="211"/>
      <c r="B147" s="225">
        <v>136</v>
      </c>
      <c r="C147" s="225">
        <v>2</v>
      </c>
      <c r="D147" s="225" t="s">
        <v>299</v>
      </c>
      <c r="E147" s="225"/>
      <c r="F147" s="33" t="s">
        <v>399</v>
      </c>
      <c r="G147" s="34" t="s">
        <v>22</v>
      </c>
      <c r="H147" s="34" t="s">
        <v>400</v>
      </c>
      <c r="I147" s="64" t="s">
        <v>439</v>
      </c>
      <c r="J147" s="227" t="s">
        <v>56</v>
      </c>
      <c r="K147" s="117" t="s">
        <v>268</v>
      </c>
      <c r="L147" s="227"/>
      <c r="M147" s="84"/>
      <c r="N147" s="38"/>
    </row>
    <row r="148" spans="1:14" s="5" customFormat="1" ht="73.5" hidden="1" customHeight="1">
      <c r="A148" s="118"/>
      <c r="B148" s="224">
        <v>137</v>
      </c>
      <c r="C148" s="224">
        <v>2</v>
      </c>
      <c r="D148" s="224" t="s">
        <v>299</v>
      </c>
      <c r="E148" s="224"/>
      <c r="F148" s="214" t="s">
        <v>102</v>
      </c>
      <c r="G148" s="215" t="s">
        <v>271</v>
      </c>
      <c r="H148" s="119" t="s">
        <v>405</v>
      </c>
      <c r="I148" s="53" t="s">
        <v>631</v>
      </c>
      <c r="J148" s="113" t="s">
        <v>12</v>
      </c>
      <c r="K148" s="114" t="s">
        <v>12</v>
      </c>
      <c r="L148" s="115" t="s">
        <v>440</v>
      </c>
      <c r="M148" s="100" t="s">
        <v>575</v>
      </c>
      <c r="N148" s="45" t="s">
        <v>418</v>
      </c>
    </row>
    <row r="149" spans="1:14" s="5" customFormat="1" ht="73.5" hidden="1" customHeight="1">
      <c r="A149" s="211"/>
      <c r="B149" s="225">
        <v>138</v>
      </c>
      <c r="C149" s="225">
        <v>2</v>
      </c>
      <c r="D149" s="225" t="s">
        <v>299</v>
      </c>
      <c r="E149" s="225"/>
      <c r="F149" s="34" t="s">
        <v>333</v>
      </c>
      <c r="G149" s="34" t="s">
        <v>73</v>
      </c>
      <c r="H149" s="34" t="s">
        <v>401</v>
      </c>
      <c r="I149" s="64" t="s">
        <v>632</v>
      </c>
      <c r="J149" s="222" t="s">
        <v>32</v>
      </c>
      <c r="K149" s="93" t="s">
        <v>361</v>
      </c>
      <c r="L149" s="227" t="s">
        <v>374</v>
      </c>
      <c r="M149" s="62" t="s">
        <v>575</v>
      </c>
      <c r="N149" s="38"/>
    </row>
    <row r="150" spans="1:14" s="5" customFormat="1" ht="73.5" hidden="1" customHeight="1">
      <c r="A150" s="211"/>
      <c r="B150" s="225">
        <v>139</v>
      </c>
      <c r="C150" s="225">
        <v>2</v>
      </c>
      <c r="D150" s="225" t="s">
        <v>299</v>
      </c>
      <c r="E150" s="225"/>
      <c r="F150" s="34" t="s">
        <v>326</v>
      </c>
      <c r="G150" s="34" t="s">
        <v>302</v>
      </c>
      <c r="H150" s="34" t="s">
        <v>402</v>
      </c>
      <c r="I150" s="64" t="s">
        <v>562</v>
      </c>
      <c r="J150" s="222" t="s">
        <v>32</v>
      </c>
      <c r="K150" s="93" t="s">
        <v>361</v>
      </c>
      <c r="L150" s="227" t="s">
        <v>374</v>
      </c>
      <c r="M150" s="62" t="s">
        <v>575</v>
      </c>
      <c r="N150" s="38"/>
    </row>
    <row r="151" spans="1:14" ht="73.5" hidden="1" customHeight="1">
      <c r="A151" s="211"/>
      <c r="B151" s="225">
        <v>140</v>
      </c>
      <c r="C151" s="225">
        <v>2</v>
      </c>
      <c r="D151" s="225" t="s">
        <v>299</v>
      </c>
      <c r="E151" s="213"/>
      <c r="F151" s="34" t="s">
        <v>65</v>
      </c>
      <c r="G151" s="34" t="s">
        <v>304</v>
      </c>
      <c r="H151" s="34" t="s">
        <v>403</v>
      </c>
      <c r="I151" s="88" t="s">
        <v>441</v>
      </c>
      <c r="J151" s="222" t="s">
        <v>32</v>
      </c>
      <c r="K151" s="97" t="s">
        <v>260</v>
      </c>
      <c r="L151" s="227"/>
      <c r="M151" s="98"/>
      <c r="N151" s="39"/>
    </row>
    <row r="152" spans="1:14" s="5" customFormat="1" ht="73.5" hidden="1" customHeight="1">
      <c r="A152" s="218"/>
      <c r="B152" s="225">
        <v>141</v>
      </c>
      <c r="C152" s="225">
        <v>2</v>
      </c>
      <c r="D152" s="225" t="s">
        <v>98</v>
      </c>
      <c r="E152" s="225"/>
      <c r="F152" s="33" t="s">
        <v>399</v>
      </c>
      <c r="G152" s="34" t="s">
        <v>304</v>
      </c>
      <c r="H152" s="34" t="s">
        <v>404</v>
      </c>
      <c r="I152" s="64" t="s">
        <v>633</v>
      </c>
      <c r="J152" s="222" t="s">
        <v>32</v>
      </c>
      <c r="K152" s="93" t="s">
        <v>361</v>
      </c>
      <c r="L152" s="227" t="s">
        <v>592</v>
      </c>
      <c r="M152" s="62" t="s">
        <v>573</v>
      </c>
      <c r="N152" s="37"/>
    </row>
    <row r="153" spans="1:14" s="5" customFormat="1" ht="73.5" customHeight="1">
      <c r="A153" s="218" t="s">
        <v>212</v>
      </c>
      <c r="B153" s="225">
        <v>142</v>
      </c>
      <c r="C153" s="225">
        <v>2</v>
      </c>
      <c r="D153" s="225" t="s">
        <v>98</v>
      </c>
      <c r="E153" s="225"/>
      <c r="F153" s="33" t="s">
        <v>319</v>
      </c>
      <c r="G153" s="34" t="s">
        <v>420</v>
      </c>
      <c r="H153" s="34" t="s">
        <v>421</v>
      </c>
      <c r="I153" s="133" t="s">
        <v>634</v>
      </c>
      <c r="J153" s="180" t="s">
        <v>32</v>
      </c>
      <c r="K153" s="180" t="s">
        <v>502</v>
      </c>
      <c r="L153" s="149" t="s">
        <v>693</v>
      </c>
      <c r="M153" s="149" t="s">
        <v>694</v>
      </c>
      <c r="N153" s="37"/>
    </row>
    <row r="154" spans="1:14" s="5" customFormat="1" ht="73.5" hidden="1" customHeight="1">
      <c r="A154" s="218"/>
      <c r="B154" s="225">
        <v>143</v>
      </c>
      <c r="C154" s="225">
        <v>2</v>
      </c>
      <c r="D154" s="225" t="s">
        <v>239</v>
      </c>
      <c r="E154" s="225"/>
      <c r="F154" s="33" t="s">
        <v>102</v>
      </c>
      <c r="G154" s="34" t="s">
        <v>406</v>
      </c>
      <c r="H154" s="34" t="s">
        <v>407</v>
      </c>
      <c r="I154" s="88" t="s">
        <v>442</v>
      </c>
      <c r="J154" s="227" t="s">
        <v>201</v>
      </c>
      <c r="K154" s="120" t="s">
        <v>635</v>
      </c>
      <c r="L154" s="227"/>
      <c r="M154" s="110"/>
      <c r="N154" s="38"/>
    </row>
    <row r="155" spans="1:14" s="5" customFormat="1" ht="73.5" hidden="1" customHeight="1">
      <c r="A155" s="218"/>
      <c r="B155" s="225">
        <v>144</v>
      </c>
      <c r="C155" s="225">
        <v>2</v>
      </c>
      <c r="D155" s="225" t="s">
        <v>239</v>
      </c>
      <c r="E155" s="225"/>
      <c r="F155" s="33" t="s">
        <v>408</v>
      </c>
      <c r="G155" s="34" t="s">
        <v>409</v>
      </c>
      <c r="H155" s="34" t="s">
        <v>410</v>
      </c>
      <c r="I155" s="88" t="s">
        <v>443</v>
      </c>
      <c r="J155" s="222" t="s">
        <v>32</v>
      </c>
      <c r="K155" s="120" t="s">
        <v>239</v>
      </c>
      <c r="L155" s="227"/>
      <c r="M155" s="110"/>
      <c r="N155" s="38" t="s">
        <v>428</v>
      </c>
    </row>
    <row r="156" spans="1:14" s="5" customFormat="1" ht="73.5" hidden="1" customHeight="1">
      <c r="A156" s="218"/>
      <c r="B156" s="225">
        <v>145</v>
      </c>
      <c r="C156" s="225">
        <v>2</v>
      </c>
      <c r="D156" s="225" t="s">
        <v>239</v>
      </c>
      <c r="E156" s="225"/>
      <c r="F156" s="33" t="s">
        <v>408</v>
      </c>
      <c r="G156" s="34" t="s">
        <v>409</v>
      </c>
      <c r="H156" s="34" t="s">
        <v>410</v>
      </c>
      <c r="I156" s="88" t="s">
        <v>444</v>
      </c>
      <c r="J156" s="222" t="s">
        <v>32</v>
      </c>
      <c r="K156" s="120" t="s">
        <v>635</v>
      </c>
      <c r="L156" s="227"/>
      <c r="M156" s="110"/>
      <c r="N156" s="37" t="s">
        <v>428</v>
      </c>
    </row>
    <row r="157" spans="1:14" s="5" customFormat="1" ht="73.5" hidden="1" customHeight="1">
      <c r="A157" s="218"/>
      <c r="B157" s="225">
        <v>146</v>
      </c>
      <c r="C157" s="225">
        <v>2</v>
      </c>
      <c r="D157" s="225" t="s">
        <v>239</v>
      </c>
      <c r="E157" s="225"/>
      <c r="F157" s="34" t="s">
        <v>411</v>
      </c>
      <c r="G157" s="34" t="s">
        <v>406</v>
      </c>
      <c r="H157" s="34" t="s">
        <v>412</v>
      </c>
      <c r="I157" s="88" t="s">
        <v>445</v>
      </c>
      <c r="J157" s="222" t="s">
        <v>32</v>
      </c>
      <c r="K157" s="120" t="s">
        <v>239</v>
      </c>
      <c r="L157" s="227"/>
      <c r="M157" s="110"/>
      <c r="N157" s="38"/>
    </row>
    <row r="158" spans="1:14" s="5" customFormat="1" ht="73.5" hidden="1" customHeight="1">
      <c r="A158" s="218"/>
      <c r="B158" s="225">
        <v>147</v>
      </c>
      <c r="C158" s="225">
        <v>2</v>
      </c>
      <c r="D158" s="225" t="s">
        <v>413</v>
      </c>
      <c r="E158" s="225"/>
      <c r="F158" s="33" t="s">
        <v>429</v>
      </c>
      <c r="G158" s="34" t="s">
        <v>414</v>
      </c>
      <c r="H158" s="34" t="s">
        <v>415</v>
      </c>
      <c r="I158" s="64" t="s">
        <v>636</v>
      </c>
      <c r="J158" s="222" t="s">
        <v>32</v>
      </c>
      <c r="K158" s="94" t="s">
        <v>361</v>
      </c>
      <c r="L158" s="227" t="s">
        <v>440</v>
      </c>
      <c r="M158" s="62" t="s">
        <v>575</v>
      </c>
      <c r="N158" s="38"/>
    </row>
    <row r="159" spans="1:14" s="5" customFormat="1" ht="73.5" hidden="1" customHeight="1">
      <c r="A159" s="218"/>
      <c r="B159" s="225">
        <v>148</v>
      </c>
      <c r="C159" s="225">
        <v>2</v>
      </c>
      <c r="D159" s="225" t="s">
        <v>413</v>
      </c>
      <c r="E159" s="225"/>
      <c r="F159" s="33" t="s">
        <v>429</v>
      </c>
      <c r="G159" s="34" t="s">
        <v>414</v>
      </c>
      <c r="H159" s="34" t="s">
        <v>416</v>
      </c>
      <c r="I159" s="64" t="s">
        <v>637</v>
      </c>
      <c r="J159" s="222" t="s">
        <v>32</v>
      </c>
      <c r="K159" s="94" t="s">
        <v>361</v>
      </c>
      <c r="L159" s="227" t="s">
        <v>374</v>
      </c>
      <c r="M159" s="62" t="s">
        <v>575</v>
      </c>
      <c r="N159" s="38"/>
    </row>
    <row r="160" spans="1:14" s="5" customFormat="1" ht="73.5" hidden="1" customHeight="1">
      <c r="A160" s="218"/>
      <c r="B160" s="225">
        <v>149</v>
      </c>
      <c r="C160" s="225">
        <v>2</v>
      </c>
      <c r="D160" s="225" t="s">
        <v>413</v>
      </c>
      <c r="E160" s="225"/>
      <c r="F160" s="33" t="s">
        <v>102</v>
      </c>
      <c r="G160" s="34" t="s">
        <v>40</v>
      </c>
      <c r="H160" s="34" t="s">
        <v>419</v>
      </c>
      <c r="I160" s="88" t="s">
        <v>446</v>
      </c>
      <c r="J160" s="222" t="s">
        <v>32</v>
      </c>
      <c r="K160" s="97" t="s">
        <v>260</v>
      </c>
      <c r="L160" s="227"/>
      <c r="M160" s="98"/>
      <c r="N160" s="38"/>
    </row>
    <row r="161" spans="1:14" s="30" customFormat="1" ht="73.5" hidden="1" customHeight="1">
      <c r="A161" s="210"/>
      <c r="B161" s="121" t="s">
        <v>430</v>
      </c>
      <c r="C161" s="212">
        <v>2</v>
      </c>
      <c r="D161" s="212" t="s">
        <v>432</v>
      </c>
      <c r="E161" s="212"/>
      <c r="F161" s="214" t="s">
        <v>72</v>
      </c>
      <c r="G161" s="215" t="s">
        <v>302</v>
      </c>
      <c r="H161" s="215" t="s">
        <v>433</v>
      </c>
      <c r="I161" s="53" t="s">
        <v>638</v>
      </c>
      <c r="J161" s="122" t="s">
        <v>32</v>
      </c>
      <c r="K161" s="123" t="s">
        <v>417</v>
      </c>
      <c r="L161" s="115" t="s">
        <v>592</v>
      </c>
      <c r="M161" s="100" t="s">
        <v>573</v>
      </c>
      <c r="N161" s="124"/>
    </row>
    <row r="162" spans="1:14" s="30" customFormat="1" ht="73.5" hidden="1" customHeight="1">
      <c r="A162" s="211"/>
      <c r="B162" s="216" t="s">
        <v>431</v>
      </c>
      <c r="C162" s="213">
        <v>2</v>
      </c>
      <c r="D162" s="213" t="s">
        <v>432</v>
      </c>
      <c r="E162" s="213"/>
      <c r="F162" s="33" t="s">
        <v>72</v>
      </c>
      <c r="G162" s="34" t="s">
        <v>302</v>
      </c>
      <c r="H162" s="34" t="s">
        <v>434</v>
      </c>
      <c r="I162" s="88" t="s">
        <v>447</v>
      </c>
      <c r="J162" s="227" t="s">
        <v>435</v>
      </c>
      <c r="K162" s="68" t="s">
        <v>432</v>
      </c>
      <c r="L162" s="227"/>
      <c r="M162" s="69"/>
      <c r="N162" s="38"/>
    </row>
    <row r="163" spans="1:14" s="30" customFormat="1" ht="73.5" customHeight="1">
      <c r="A163" s="218" t="s">
        <v>212</v>
      </c>
      <c r="B163" s="216" t="s">
        <v>639</v>
      </c>
      <c r="C163" s="213">
        <v>2</v>
      </c>
      <c r="D163" s="213" t="s">
        <v>98</v>
      </c>
      <c r="E163" s="213"/>
      <c r="F163" s="33" t="s">
        <v>640</v>
      </c>
      <c r="G163" s="34" t="s">
        <v>459</v>
      </c>
      <c r="H163" s="34" t="s">
        <v>641</v>
      </c>
      <c r="I163" s="133" t="s">
        <v>642</v>
      </c>
      <c r="J163" s="149" t="s">
        <v>32</v>
      </c>
      <c r="K163" s="149" t="s">
        <v>502</v>
      </c>
      <c r="L163" s="140" t="s">
        <v>695</v>
      </c>
      <c r="M163" s="149" t="s">
        <v>703</v>
      </c>
      <c r="N163" s="38"/>
    </row>
    <row r="164" spans="1:14" s="30" customFormat="1" ht="73.5" hidden="1" customHeight="1">
      <c r="A164" s="211"/>
      <c r="B164" s="213">
        <v>151</v>
      </c>
      <c r="C164" s="213">
        <v>3</v>
      </c>
      <c r="D164" s="213" t="s">
        <v>54</v>
      </c>
      <c r="E164" s="213"/>
      <c r="F164" s="33" t="s">
        <v>451</v>
      </c>
      <c r="G164" s="34" t="s">
        <v>73</v>
      </c>
      <c r="H164" s="34" t="s">
        <v>470</v>
      </c>
      <c r="I164" s="125" t="s">
        <v>643</v>
      </c>
      <c r="J164" s="102" t="s">
        <v>32</v>
      </c>
      <c r="K164" s="94" t="s">
        <v>551</v>
      </c>
      <c r="L164" s="70" t="s">
        <v>440</v>
      </c>
      <c r="M164" s="62" t="s">
        <v>575</v>
      </c>
      <c r="N164" s="37"/>
    </row>
    <row r="165" spans="1:14" s="30" customFormat="1" ht="73.5" hidden="1" customHeight="1">
      <c r="A165" s="211"/>
      <c r="B165" s="213">
        <v>152</v>
      </c>
      <c r="C165" s="213">
        <v>3</v>
      </c>
      <c r="D165" s="213" t="s">
        <v>296</v>
      </c>
      <c r="E165" s="213"/>
      <c r="F165" s="33" t="s">
        <v>85</v>
      </c>
      <c r="G165" s="34" t="s">
        <v>271</v>
      </c>
      <c r="H165" s="34" t="s">
        <v>471</v>
      </c>
      <c r="I165" s="125" t="s">
        <v>644</v>
      </c>
      <c r="J165" s="102" t="s">
        <v>32</v>
      </c>
      <c r="K165" s="94" t="s">
        <v>361</v>
      </c>
      <c r="L165" s="70" t="s">
        <v>440</v>
      </c>
      <c r="M165" s="62" t="s">
        <v>575</v>
      </c>
      <c r="N165" s="38"/>
    </row>
    <row r="166" spans="1:14" s="30" customFormat="1" ht="73.5" hidden="1" customHeight="1">
      <c r="A166" s="245"/>
      <c r="B166" s="247">
        <v>153</v>
      </c>
      <c r="C166" s="247">
        <v>3</v>
      </c>
      <c r="D166" s="247" t="s">
        <v>296</v>
      </c>
      <c r="E166" s="212"/>
      <c r="F166" s="249" t="s">
        <v>102</v>
      </c>
      <c r="G166" s="250" t="s">
        <v>365</v>
      </c>
      <c r="H166" s="250" t="s">
        <v>472</v>
      </c>
      <c r="I166" s="53" t="s">
        <v>645</v>
      </c>
      <c r="J166" s="102" t="s">
        <v>12</v>
      </c>
      <c r="K166" s="114" t="s">
        <v>12</v>
      </c>
      <c r="L166" s="115" t="s">
        <v>440</v>
      </c>
      <c r="M166" s="126" t="s">
        <v>575</v>
      </c>
      <c r="N166" s="47" t="s">
        <v>486</v>
      </c>
    </row>
    <row r="167" spans="1:14" s="30" customFormat="1" ht="73.5" hidden="1" customHeight="1">
      <c r="A167" s="246"/>
      <c r="B167" s="248"/>
      <c r="C167" s="248"/>
      <c r="D167" s="248"/>
      <c r="E167" s="213"/>
      <c r="F167" s="248"/>
      <c r="G167" s="251"/>
      <c r="H167" s="251"/>
      <c r="I167" s="125" t="s">
        <v>646</v>
      </c>
      <c r="J167" s="227" t="s">
        <v>647</v>
      </c>
      <c r="K167" s="127" t="s">
        <v>647</v>
      </c>
      <c r="L167" s="70" t="s">
        <v>592</v>
      </c>
      <c r="M167" s="128" t="s">
        <v>573</v>
      </c>
      <c r="N167" s="38"/>
    </row>
    <row r="168" spans="1:14" s="30" customFormat="1" ht="73.5" hidden="1" customHeight="1">
      <c r="A168" s="210"/>
      <c r="B168" s="212">
        <v>154</v>
      </c>
      <c r="C168" s="212">
        <v>3</v>
      </c>
      <c r="D168" s="212" t="s">
        <v>299</v>
      </c>
      <c r="E168" s="212"/>
      <c r="F168" s="214" t="s">
        <v>102</v>
      </c>
      <c r="G168" s="215" t="s">
        <v>648</v>
      </c>
      <c r="H168" s="215" t="s">
        <v>480</v>
      </c>
      <c r="I168" s="53" t="s">
        <v>649</v>
      </c>
      <c r="J168" s="113" t="s">
        <v>12</v>
      </c>
      <c r="K168" s="114" t="s">
        <v>12</v>
      </c>
      <c r="L168" s="66" t="s">
        <v>589</v>
      </c>
      <c r="M168" s="57" t="s">
        <v>585</v>
      </c>
      <c r="N168" s="47" t="s">
        <v>487</v>
      </c>
    </row>
    <row r="169" spans="1:14" s="30" customFormat="1" ht="73.5" hidden="1" customHeight="1">
      <c r="A169" s="210"/>
      <c r="B169" s="212">
        <v>155</v>
      </c>
      <c r="C169" s="212">
        <v>3</v>
      </c>
      <c r="D169" s="212" t="s">
        <v>299</v>
      </c>
      <c r="E169" s="212"/>
      <c r="F169" s="214" t="s">
        <v>102</v>
      </c>
      <c r="G169" s="215" t="s">
        <v>452</v>
      </c>
      <c r="H169" s="119" t="s">
        <v>473</v>
      </c>
      <c r="I169" s="53" t="s">
        <v>650</v>
      </c>
      <c r="J169" s="102" t="s">
        <v>12</v>
      </c>
      <c r="K169" s="114" t="s">
        <v>12</v>
      </c>
      <c r="L169" s="115" t="s">
        <v>122</v>
      </c>
      <c r="M169" s="57" t="s">
        <v>573</v>
      </c>
      <c r="N169" s="47"/>
    </row>
    <row r="170" spans="1:14" s="30" customFormat="1" ht="73.5" hidden="1" customHeight="1">
      <c r="A170" s="210"/>
      <c r="B170" s="212">
        <v>156</v>
      </c>
      <c r="C170" s="212">
        <v>3</v>
      </c>
      <c r="D170" s="212" t="s">
        <v>299</v>
      </c>
      <c r="E170" s="212"/>
      <c r="F170" s="214" t="s">
        <v>453</v>
      </c>
      <c r="G170" s="215" t="s">
        <v>454</v>
      </c>
      <c r="H170" s="215" t="s">
        <v>474</v>
      </c>
      <c r="I170" s="53" t="s">
        <v>651</v>
      </c>
      <c r="J170" s="113" t="s">
        <v>12</v>
      </c>
      <c r="K170" s="114" t="s">
        <v>12</v>
      </c>
      <c r="L170" s="115" t="s">
        <v>455</v>
      </c>
      <c r="M170" s="57" t="s">
        <v>575</v>
      </c>
      <c r="N170" s="45"/>
    </row>
    <row r="171" spans="1:14" s="30" customFormat="1" ht="73.5" hidden="1" customHeight="1">
      <c r="A171" s="210"/>
      <c r="B171" s="212">
        <v>157</v>
      </c>
      <c r="C171" s="212">
        <v>3</v>
      </c>
      <c r="D171" s="212" t="s">
        <v>299</v>
      </c>
      <c r="E171" s="212"/>
      <c r="F171" s="214" t="s">
        <v>72</v>
      </c>
      <c r="G171" s="215" t="s">
        <v>91</v>
      </c>
      <c r="H171" s="215" t="s">
        <v>475</v>
      </c>
      <c r="I171" s="172" t="s">
        <v>488</v>
      </c>
      <c r="J171" s="113" t="s">
        <v>12</v>
      </c>
      <c r="K171" s="114" t="s">
        <v>12</v>
      </c>
      <c r="L171" s="115" t="s">
        <v>455</v>
      </c>
      <c r="M171" s="57" t="s">
        <v>575</v>
      </c>
      <c r="N171" s="48"/>
    </row>
    <row r="172" spans="1:14" s="30" customFormat="1" ht="73.5" hidden="1" customHeight="1">
      <c r="A172" s="211"/>
      <c r="B172" s="213">
        <v>158</v>
      </c>
      <c r="C172" s="213">
        <v>3</v>
      </c>
      <c r="D172" s="213" t="s">
        <v>299</v>
      </c>
      <c r="E172" s="213"/>
      <c r="F172" s="33" t="s">
        <v>451</v>
      </c>
      <c r="G172" s="34" t="s">
        <v>73</v>
      </c>
      <c r="H172" s="34" t="s">
        <v>470</v>
      </c>
      <c r="I172" s="125" t="s">
        <v>450</v>
      </c>
      <c r="J172" s="222" t="s">
        <v>32</v>
      </c>
      <c r="K172" s="93" t="s">
        <v>33</v>
      </c>
      <c r="L172" s="70" t="s">
        <v>440</v>
      </c>
      <c r="M172" s="62" t="s">
        <v>575</v>
      </c>
      <c r="N172" s="37" t="s">
        <v>456</v>
      </c>
    </row>
    <row r="173" spans="1:14" s="30" customFormat="1" ht="73.5" hidden="1" customHeight="1">
      <c r="A173" s="211"/>
      <c r="B173" s="213">
        <v>159</v>
      </c>
      <c r="C173" s="213">
        <v>3</v>
      </c>
      <c r="D173" s="213" t="s">
        <v>299</v>
      </c>
      <c r="E173" s="213"/>
      <c r="F173" s="33" t="s">
        <v>457</v>
      </c>
      <c r="G173" s="34" t="s">
        <v>304</v>
      </c>
      <c r="H173" s="34" t="s">
        <v>458</v>
      </c>
      <c r="I173" s="125" t="s">
        <v>489</v>
      </c>
      <c r="J173" s="227" t="s">
        <v>490</v>
      </c>
      <c r="K173" s="173" t="s">
        <v>647</v>
      </c>
      <c r="L173" s="70" t="s">
        <v>122</v>
      </c>
      <c r="M173" s="174" t="s">
        <v>573</v>
      </c>
      <c r="N173" s="37"/>
    </row>
    <row r="174" spans="1:14" s="30" customFormat="1" ht="73.5" hidden="1" customHeight="1">
      <c r="A174" s="211"/>
      <c r="B174" s="213">
        <v>160</v>
      </c>
      <c r="C174" s="213">
        <v>3</v>
      </c>
      <c r="D174" s="213" t="s">
        <v>299</v>
      </c>
      <c r="E174" s="213"/>
      <c r="F174" s="33" t="s">
        <v>85</v>
      </c>
      <c r="G174" s="34" t="s">
        <v>459</v>
      </c>
      <c r="H174" s="34" t="s">
        <v>481</v>
      </c>
      <c r="I174" s="125" t="s">
        <v>652</v>
      </c>
      <c r="J174" s="227" t="s">
        <v>32</v>
      </c>
      <c r="K174" s="94" t="s">
        <v>361</v>
      </c>
      <c r="L174" s="70"/>
      <c r="M174" s="62" t="s">
        <v>585</v>
      </c>
      <c r="N174" s="38"/>
    </row>
    <row r="175" spans="1:14" s="30" customFormat="1" ht="73.5" hidden="1" customHeight="1">
      <c r="A175" s="211"/>
      <c r="B175" s="213">
        <v>161</v>
      </c>
      <c r="C175" s="213">
        <v>3</v>
      </c>
      <c r="D175" s="213" t="s">
        <v>239</v>
      </c>
      <c r="E175" s="213"/>
      <c r="F175" s="33" t="s">
        <v>102</v>
      </c>
      <c r="G175" s="34" t="s">
        <v>460</v>
      </c>
      <c r="H175" s="34" t="s">
        <v>476</v>
      </c>
      <c r="I175" s="125" t="s">
        <v>491</v>
      </c>
      <c r="J175" s="227" t="s">
        <v>461</v>
      </c>
      <c r="K175" s="120" t="s">
        <v>635</v>
      </c>
      <c r="L175" s="70"/>
      <c r="M175" s="110"/>
      <c r="N175" s="37" t="s">
        <v>492</v>
      </c>
    </row>
    <row r="176" spans="1:14" s="30" customFormat="1" ht="73.5" hidden="1" customHeight="1">
      <c r="A176" s="211"/>
      <c r="B176" s="213">
        <v>162</v>
      </c>
      <c r="C176" s="213">
        <v>3</v>
      </c>
      <c r="D176" s="213" t="s">
        <v>239</v>
      </c>
      <c r="E176" s="213"/>
      <c r="F176" s="34" t="s">
        <v>150</v>
      </c>
      <c r="G176" s="34" t="s">
        <v>462</v>
      </c>
      <c r="H176" s="34" t="s">
        <v>477</v>
      </c>
      <c r="I176" s="125" t="s">
        <v>653</v>
      </c>
      <c r="J176" s="222" t="s">
        <v>32</v>
      </c>
      <c r="K176" s="93" t="s">
        <v>361</v>
      </c>
      <c r="L176" s="70" t="s">
        <v>440</v>
      </c>
      <c r="M176" s="95" t="s">
        <v>575</v>
      </c>
      <c r="N176" s="38"/>
    </row>
    <row r="177" spans="1:14" s="30" customFormat="1" ht="73.5" hidden="1" customHeight="1">
      <c r="A177" s="211"/>
      <c r="B177" s="213">
        <v>163</v>
      </c>
      <c r="C177" s="213">
        <v>3</v>
      </c>
      <c r="D177" s="213" t="s">
        <v>239</v>
      </c>
      <c r="E177" s="213"/>
      <c r="F177" s="34" t="s">
        <v>28</v>
      </c>
      <c r="G177" s="34" t="s">
        <v>156</v>
      </c>
      <c r="H177" s="34" t="s">
        <v>463</v>
      </c>
      <c r="I177" s="125" t="s">
        <v>669</v>
      </c>
      <c r="J177" s="222" t="s">
        <v>579</v>
      </c>
      <c r="K177" s="129" t="s">
        <v>579</v>
      </c>
      <c r="L177" s="42" t="s">
        <v>440</v>
      </c>
      <c r="M177" s="131" t="s">
        <v>575</v>
      </c>
      <c r="N177" s="38"/>
    </row>
    <row r="178" spans="1:14" s="30" customFormat="1" ht="73.5" hidden="1" customHeight="1">
      <c r="A178" s="245"/>
      <c r="B178" s="247">
        <v>164</v>
      </c>
      <c r="C178" s="247">
        <v>3</v>
      </c>
      <c r="D178" s="247" t="s">
        <v>239</v>
      </c>
      <c r="E178" s="247"/>
      <c r="F178" s="249" t="s">
        <v>102</v>
      </c>
      <c r="G178" s="250" t="s">
        <v>156</v>
      </c>
      <c r="H178" s="250" t="s">
        <v>478</v>
      </c>
      <c r="I178" s="53" t="s">
        <v>654</v>
      </c>
      <c r="J178" s="102" t="s">
        <v>12</v>
      </c>
      <c r="K178" s="112" t="s">
        <v>12</v>
      </c>
      <c r="L178" s="66" t="s">
        <v>655</v>
      </c>
      <c r="M178" s="126" t="s">
        <v>656</v>
      </c>
      <c r="N178" s="48"/>
    </row>
    <row r="179" spans="1:14" s="30" customFormat="1" ht="73.5" hidden="1" customHeight="1">
      <c r="A179" s="246"/>
      <c r="B179" s="248"/>
      <c r="C179" s="248"/>
      <c r="D179" s="248"/>
      <c r="E179" s="248"/>
      <c r="F179" s="248"/>
      <c r="G179" s="251"/>
      <c r="H179" s="251"/>
      <c r="I179" s="125" t="s">
        <v>657</v>
      </c>
      <c r="J179" s="102" t="s">
        <v>32</v>
      </c>
      <c r="K179" s="97" t="s">
        <v>260</v>
      </c>
      <c r="L179" s="70"/>
      <c r="M179" s="98"/>
      <c r="N179" s="39"/>
    </row>
    <row r="180" spans="1:14" s="30" customFormat="1" ht="73.5" hidden="1" customHeight="1">
      <c r="A180" s="211"/>
      <c r="B180" s="248">
        <v>165</v>
      </c>
      <c r="C180" s="248">
        <v>3</v>
      </c>
      <c r="D180" s="248" t="s">
        <v>239</v>
      </c>
      <c r="E180" s="213"/>
      <c r="F180" s="267" t="s">
        <v>464</v>
      </c>
      <c r="G180" s="266" t="s">
        <v>465</v>
      </c>
      <c r="H180" s="266" t="s">
        <v>485</v>
      </c>
      <c r="I180" s="125" t="s">
        <v>658</v>
      </c>
      <c r="J180" s="265" t="s">
        <v>32</v>
      </c>
      <c r="K180" s="94" t="s">
        <v>361</v>
      </c>
      <c r="L180" s="70"/>
      <c r="M180" s="62" t="s">
        <v>585</v>
      </c>
      <c r="N180" s="37"/>
    </row>
    <row r="181" spans="1:14" s="30" customFormat="1" ht="73.5" hidden="1" customHeight="1">
      <c r="A181" s="211"/>
      <c r="B181" s="248"/>
      <c r="C181" s="248"/>
      <c r="D181" s="248"/>
      <c r="E181" s="213"/>
      <c r="F181" s="267"/>
      <c r="G181" s="266"/>
      <c r="H181" s="266"/>
      <c r="I181" s="125" t="s">
        <v>659</v>
      </c>
      <c r="J181" s="265"/>
      <c r="K181" s="227" t="s">
        <v>610</v>
      </c>
      <c r="L181" s="70"/>
      <c r="M181" s="17"/>
      <c r="N181" s="37"/>
    </row>
    <row r="182" spans="1:14" s="30" customFormat="1" ht="73.5" hidden="1" customHeight="1">
      <c r="A182" s="210"/>
      <c r="B182" s="212">
        <v>166</v>
      </c>
      <c r="C182" s="212">
        <v>3</v>
      </c>
      <c r="D182" s="212" t="s">
        <v>413</v>
      </c>
      <c r="E182" s="212"/>
      <c r="F182" s="214" t="s">
        <v>102</v>
      </c>
      <c r="G182" s="215" t="s">
        <v>40</v>
      </c>
      <c r="H182" s="215" t="s">
        <v>482</v>
      </c>
      <c r="I182" s="53" t="s">
        <v>660</v>
      </c>
      <c r="J182" s="122" t="s">
        <v>32</v>
      </c>
      <c r="K182" s="175" t="s">
        <v>360</v>
      </c>
      <c r="L182" s="115" t="s">
        <v>122</v>
      </c>
      <c r="M182" s="126" t="s">
        <v>573</v>
      </c>
      <c r="N182" s="45"/>
    </row>
    <row r="183" spans="1:14" s="30" customFormat="1" ht="73.5" hidden="1" customHeight="1">
      <c r="A183" s="211"/>
      <c r="B183" s="213">
        <v>167</v>
      </c>
      <c r="C183" s="213">
        <v>3</v>
      </c>
      <c r="D183" s="213" t="s">
        <v>413</v>
      </c>
      <c r="E183" s="213"/>
      <c r="F183" s="33" t="s">
        <v>28</v>
      </c>
      <c r="G183" s="34" t="s">
        <v>466</v>
      </c>
      <c r="H183" s="34" t="s">
        <v>467</v>
      </c>
      <c r="I183" s="125" t="s">
        <v>670</v>
      </c>
      <c r="J183" s="227" t="s">
        <v>31</v>
      </c>
      <c r="K183" s="129" t="s">
        <v>579</v>
      </c>
      <c r="L183" s="70" t="s">
        <v>122</v>
      </c>
      <c r="M183" s="131" t="s">
        <v>573</v>
      </c>
      <c r="N183" s="38"/>
    </row>
    <row r="184" spans="1:14" s="30" customFormat="1" ht="73.5" hidden="1" customHeight="1">
      <c r="A184" s="211"/>
      <c r="B184" s="213">
        <v>168</v>
      </c>
      <c r="C184" s="213">
        <v>3</v>
      </c>
      <c r="D184" s="213" t="s">
        <v>413</v>
      </c>
      <c r="E184" s="213"/>
      <c r="F184" s="33" t="s">
        <v>28</v>
      </c>
      <c r="G184" s="34" t="s">
        <v>469</v>
      </c>
      <c r="H184" s="34" t="s">
        <v>479</v>
      </c>
      <c r="I184" s="125" t="s">
        <v>671</v>
      </c>
      <c r="J184" s="227" t="s">
        <v>579</v>
      </c>
      <c r="K184" s="129" t="s">
        <v>579</v>
      </c>
      <c r="L184" s="70" t="s">
        <v>122</v>
      </c>
      <c r="M184" s="131" t="s">
        <v>573</v>
      </c>
      <c r="N184" s="38"/>
    </row>
    <row r="185" spans="1:14" s="30" customFormat="1" ht="73.5" hidden="1" customHeight="1">
      <c r="A185" s="211"/>
      <c r="B185" s="213">
        <v>169</v>
      </c>
      <c r="C185" s="213">
        <v>3</v>
      </c>
      <c r="D185" s="213" t="s">
        <v>413</v>
      </c>
      <c r="E185" s="213"/>
      <c r="F185" s="33" t="s">
        <v>429</v>
      </c>
      <c r="G185" s="34" t="s">
        <v>483</v>
      </c>
      <c r="H185" s="34" t="s">
        <v>484</v>
      </c>
      <c r="I185" s="125" t="s">
        <v>583</v>
      </c>
      <c r="J185" s="227" t="s">
        <v>32</v>
      </c>
      <c r="K185" s="93" t="s">
        <v>361</v>
      </c>
      <c r="L185" s="70" t="s">
        <v>440</v>
      </c>
      <c r="M185" s="62" t="s">
        <v>575</v>
      </c>
      <c r="N185" s="38"/>
    </row>
    <row r="186" spans="1:14" s="30" customFormat="1" ht="73.5" hidden="1" customHeight="1">
      <c r="A186" s="211"/>
      <c r="B186" s="213">
        <v>170</v>
      </c>
      <c r="C186" s="213">
        <v>4</v>
      </c>
      <c r="D186" s="213" t="s">
        <v>54</v>
      </c>
      <c r="E186" s="213"/>
      <c r="F186" s="33" t="s">
        <v>451</v>
      </c>
      <c r="G186" s="34" t="s">
        <v>73</v>
      </c>
      <c r="H186" s="34" t="s">
        <v>526</v>
      </c>
      <c r="I186" s="181" t="s">
        <v>552</v>
      </c>
      <c r="J186" s="149" t="s">
        <v>32</v>
      </c>
      <c r="K186" s="149" t="s">
        <v>495</v>
      </c>
      <c r="L186" s="146"/>
      <c r="M186" s="182"/>
      <c r="N186" s="37"/>
    </row>
    <row r="187" spans="1:14" s="32" customFormat="1" ht="73.5" hidden="1" customHeight="1">
      <c r="A187" s="220"/>
      <c r="B187" s="241">
        <v>171</v>
      </c>
      <c r="C187" s="241">
        <v>4</v>
      </c>
      <c r="D187" s="241" t="s">
        <v>296</v>
      </c>
      <c r="E187" s="241"/>
      <c r="F187" s="243" t="s">
        <v>681</v>
      </c>
      <c r="G187" s="255" t="s">
        <v>304</v>
      </c>
      <c r="H187" s="255" t="s">
        <v>497</v>
      </c>
      <c r="I187" s="181" t="s">
        <v>682</v>
      </c>
      <c r="J187" s="257" t="s">
        <v>32</v>
      </c>
      <c r="K187" s="140" t="s">
        <v>683</v>
      </c>
      <c r="L187" s="140" t="s">
        <v>122</v>
      </c>
      <c r="M187" s="179"/>
      <c r="N187" s="176"/>
    </row>
    <row r="188" spans="1:14" s="32" customFormat="1" ht="73.5" hidden="1" customHeight="1">
      <c r="A188" s="220"/>
      <c r="B188" s="242"/>
      <c r="C188" s="242"/>
      <c r="D188" s="242"/>
      <c r="E188" s="242"/>
      <c r="F188" s="244"/>
      <c r="G188" s="256"/>
      <c r="H188" s="256"/>
      <c r="I188" s="181" t="s">
        <v>684</v>
      </c>
      <c r="J188" s="258"/>
      <c r="K188" s="140" t="s">
        <v>260</v>
      </c>
      <c r="L188" s="179"/>
      <c r="M188" s="140"/>
      <c r="N188" s="176"/>
    </row>
    <row r="189" spans="1:14" s="30" customFormat="1" ht="73.5" hidden="1" customHeight="1">
      <c r="A189" s="211"/>
      <c r="B189" s="213">
        <v>172</v>
      </c>
      <c r="C189" s="213">
        <v>4</v>
      </c>
      <c r="D189" s="213" t="s">
        <v>296</v>
      </c>
      <c r="E189" s="213"/>
      <c r="F189" s="33" t="s">
        <v>496</v>
      </c>
      <c r="G189" s="34" t="s">
        <v>304</v>
      </c>
      <c r="H189" s="34" t="s">
        <v>527</v>
      </c>
      <c r="I189" s="181" t="s">
        <v>553</v>
      </c>
      <c r="J189" s="149" t="s">
        <v>32</v>
      </c>
      <c r="K189" s="180" t="s">
        <v>495</v>
      </c>
      <c r="L189" s="146"/>
      <c r="M189" s="178"/>
      <c r="N189" s="47"/>
    </row>
    <row r="190" spans="1:14" s="30" customFormat="1" ht="73.5" customHeight="1">
      <c r="A190" s="218" t="s">
        <v>212</v>
      </c>
      <c r="B190" s="213">
        <v>173</v>
      </c>
      <c r="C190" s="213">
        <v>4</v>
      </c>
      <c r="D190" s="213" t="s">
        <v>296</v>
      </c>
      <c r="E190" s="213"/>
      <c r="F190" s="33" t="s">
        <v>112</v>
      </c>
      <c r="G190" s="34" t="s">
        <v>304</v>
      </c>
      <c r="H190" s="34" t="s">
        <v>528</v>
      </c>
      <c r="I190" s="181" t="s">
        <v>554</v>
      </c>
      <c r="J190" s="180" t="s">
        <v>32</v>
      </c>
      <c r="K190" s="180" t="s">
        <v>417</v>
      </c>
      <c r="L190" s="149" t="s">
        <v>702</v>
      </c>
      <c r="M190" s="178"/>
      <c r="N190" s="38"/>
    </row>
    <row r="191" spans="1:14" s="32" customFormat="1" ht="73.5" hidden="1" customHeight="1">
      <c r="A191" s="239"/>
      <c r="B191" s="241">
        <v>174</v>
      </c>
      <c r="C191" s="241">
        <v>4</v>
      </c>
      <c r="D191" s="241" t="s">
        <v>296</v>
      </c>
      <c r="E191" s="241"/>
      <c r="F191" s="243" t="s">
        <v>685</v>
      </c>
      <c r="G191" s="259" t="s">
        <v>499</v>
      </c>
      <c r="H191" s="231" t="s">
        <v>529</v>
      </c>
      <c r="I191" s="181" t="s">
        <v>555</v>
      </c>
      <c r="J191" s="219" t="s">
        <v>32</v>
      </c>
      <c r="K191" s="219" t="s">
        <v>417</v>
      </c>
      <c r="L191" s="179"/>
      <c r="M191" s="140"/>
      <c r="N191" s="138"/>
    </row>
    <row r="192" spans="1:14" s="32" customFormat="1" ht="73.5" hidden="1" customHeight="1">
      <c r="A192" s="240"/>
      <c r="B192" s="242"/>
      <c r="C192" s="242"/>
      <c r="D192" s="242"/>
      <c r="E192" s="242"/>
      <c r="F192" s="244"/>
      <c r="G192" s="260"/>
      <c r="H192" s="232"/>
      <c r="I192" s="181"/>
      <c r="J192" s="140" t="s">
        <v>647</v>
      </c>
      <c r="K192" s="219"/>
      <c r="L192" s="179"/>
      <c r="M192" s="140"/>
      <c r="N192" s="138"/>
    </row>
    <row r="193" spans="1:14" s="30" customFormat="1" ht="73.5" hidden="1" customHeight="1">
      <c r="A193" s="211"/>
      <c r="B193" s="213">
        <v>175</v>
      </c>
      <c r="C193" s="213">
        <v>4</v>
      </c>
      <c r="D193" s="213" t="s">
        <v>296</v>
      </c>
      <c r="E193" s="213"/>
      <c r="F193" s="33" t="s">
        <v>112</v>
      </c>
      <c r="G193" s="34" t="s">
        <v>304</v>
      </c>
      <c r="H193" s="34" t="s">
        <v>500</v>
      </c>
      <c r="I193" s="183"/>
      <c r="J193" s="180" t="s">
        <v>32</v>
      </c>
      <c r="K193" s="180" t="s">
        <v>260</v>
      </c>
      <c r="L193" s="146"/>
      <c r="M193" s="182"/>
      <c r="N193" s="37"/>
    </row>
    <row r="194" spans="1:14" s="30" customFormat="1" ht="73.5" hidden="1" customHeight="1">
      <c r="A194" s="211"/>
      <c r="B194" s="213">
        <v>176</v>
      </c>
      <c r="C194" s="213">
        <v>4</v>
      </c>
      <c r="D194" s="213" t="s">
        <v>299</v>
      </c>
      <c r="E194" s="213"/>
      <c r="F194" s="33" t="s">
        <v>112</v>
      </c>
      <c r="G194" s="34" t="s">
        <v>501</v>
      </c>
      <c r="H194" s="34" t="s">
        <v>530</v>
      </c>
      <c r="I194" s="181" t="s">
        <v>556</v>
      </c>
      <c r="J194" s="180" t="s">
        <v>32</v>
      </c>
      <c r="K194" s="180" t="s">
        <v>495</v>
      </c>
      <c r="L194" s="146"/>
      <c r="M194" s="184"/>
      <c r="N194" s="39"/>
    </row>
    <row r="195" spans="1:14" s="30" customFormat="1" ht="73.5" hidden="1" customHeight="1">
      <c r="A195" s="211"/>
      <c r="B195" s="213">
        <v>177</v>
      </c>
      <c r="C195" s="213">
        <v>4</v>
      </c>
      <c r="D195" s="213" t="s">
        <v>299</v>
      </c>
      <c r="E195" s="213"/>
      <c r="F195" s="33" t="s">
        <v>115</v>
      </c>
      <c r="G195" s="34" t="s">
        <v>22</v>
      </c>
      <c r="H195" s="34" t="s">
        <v>530</v>
      </c>
      <c r="I195" s="181" t="s">
        <v>556</v>
      </c>
      <c r="J195" s="180" t="s">
        <v>32</v>
      </c>
      <c r="K195" s="180" t="s">
        <v>495</v>
      </c>
      <c r="L195" s="146"/>
      <c r="M195" s="182"/>
      <c r="N195" s="37"/>
    </row>
    <row r="196" spans="1:14" s="30" customFormat="1" ht="73.5" hidden="1" customHeight="1">
      <c r="A196" s="207"/>
      <c r="B196" s="191">
        <v>178</v>
      </c>
      <c r="C196" s="191">
        <v>4</v>
      </c>
      <c r="D196" s="191" t="s">
        <v>299</v>
      </c>
      <c r="E196" s="191"/>
      <c r="F196" s="192" t="s">
        <v>112</v>
      </c>
      <c r="G196" s="193" t="s">
        <v>304</v>
      </c>
      <c r="H196" s="193" t="s">
        <v>531</v>
      </c>
      <c r="I196" s="194" t="s">
        <v>557</v>
      </c>
      <c r="J196" s="112" t="s">
        <v>32</v>
      </c>
      <c r="K196" s="114" t="s">
        <v>502</v>
      </c>
      <c r="L196" s="112" t="s">
        <v>663</v>
      </c>
      <c r="M196" s="112" t="s">
        <v>696</v>
      </c>
      <c r="N196" s="195" t="s">
        <v>718</v>
      </c>
    </row>
    <row r="197" spans="1:14" s="30" customFormat="1" ht="73.5" hidden="1" customHeight="1">
      <c r="A197" s="211"/>
      <c r="B197" s="44" t="s">
        <v>494</v>
      </c>
      <c r="C197" s="213">
        <v>4</v>
      </c>
      <c r="D197" s="213" t="s">
        <v>299</v>
      </c>
      <c r="E197" s="213"/>
      <c r="F197" s="33" t="s">
        <v>85</v>
      </c>
      <c r="G197" s="34" t="s">
        <v>459</v>
      </c>
      <c r="H197" s="34" t="s">
        <v>503</v>
      </c>
      <c r="I197" s="181" t="s">
        <v>558</v>
      </c>
      <c r="J197" s="149" t="s">
        <v>32</v>
      </c>
      <c r="K197" s="149" t="s">
        <v>502</v>
      </c>
      <c r="L197" s="146"/>
      <c r="M197" s="178"/>
      <c r="N197" s="47" t="s">
        <v>517</v>
      </c>
    </row>
    <row r="198" spans="1:14" s="30" customFormat="1" ht="73.5" hidden="1" customHeight="1">
      <c r="A198" s="211"/>
      <c r="B198" s="44" t="s">
        <v>493</v>
      </c>
      <c r="C198" s="213">
        <v>4</v>
      </c>
      <c r="D198" s="213" t="s">
        <v>299</v>
      </c>
      <c r="E198" s="213"/>
      <c r="F198" s="33" t="s">
        <v>85</v>
      </c>
      <c r="G198" s="34" t="s">
        <v>459</v>
      </c>
      <c r="H198" s="34" t="s">
        <v>532</v>
      </c>
      <c r="I198" s="181" t="s">
        <v>559</v>
      </c>
      <c r="J198" s="149" t="s">
        <v>32</v>
      </c>
      <c r="K198" s="149" t="s">
        <v>502</v>
      </c>
      <c r="L198" s="146"/>
      <c r="M198" s="178"/>
      <c r="N198" s="47" t="s">
        <v>518</v>
      </c>
    </row>
    <row r="199" spans="1:14" s="30" customFormat="1" ht="73.5" hidden="1" customHeight="1">
      <c r="A199" s="207"/>
      <c r="B199" s="191">
        <v>180</v>
      </c>
      <c r="C199" s="191">
        <v>4</v>
      </c>
      <c r="D199" s="191" t="s">
        <v>98</v>
      </c>
      <c r="E199" s="191"/>
      <c r="F199" s="192" t="s">
        <v>504</v>
      </c>
      <c r="G199" s="193" t="s">
        <v>505</v>
      </c>
      <c r="H199" s="193" t="s">
        <v>704</v>
      </c>
      <c r="I199" s="194" t="s">
        <v>560</v>
      </c>
      <c r="J199" s="112" t="s">
        <v>32</v>
      </c>
      <c r="K199" s="114" t="s">
        <v>495</v>
      </c>
      <c r="L199" s="112" t="s">
        <v>697</v>
      </c>
      <c r="M199" s="208" t="s">
        <v>698</v>
      </c>
      <c r="N199" s="195" t="s">
        <v>717</v>
      </c>
    </row>
    <row r="200" spans="1:14" s="30" customFormat="1" ht="73.5" hidden="1" customHeight="1">
      <c r="A200" s="211"/>
      <c r="B200" s="213">
        <v>181</v>
      </c>
      <c r="C200" s="213">
        <v>4</v>
      </c>
      <c r="D200" s="213" t="s">
        <v>98</v>
      </c>
      <c r="E200" s="213"/>
      <c r="F200" s="34" t="s">
        <v>506</v>
      </c>
      <c r="G200" s="34" t="s">
        <v>365</v>
      </c>
      <c r="H200" s="34" t="s">
        <v>533</v>
      </c>
      <c r="I200" s="133" t="s">
        <v>561</v>
      </c>
      <c r="J200" s="180" t="s">
        <v>12</v>
      </c>
      <c r="K200" s="180"/>
      <c r="L200" s="146"/>
      <c r="M200" s="178"/>
      <c r="N200" s="47" t="s">
        <v>519</v>
      </c>
    </row>
    <row r="201" spans="1:14" s="30" customFormat="1" ht="73.5" customHeight="1">
      <c r="A201" s="218" t="s">
        <v>212</v>
      </c>
      <c r="B201" s="213">
        <v>182</v>
      </c>
      <c r="C201" s="213">
        <v>4</v>
      </c>
      <c r="D201" s="213" t="s">
        <v>98</v>
      </c>
      <c r="E201" s="213"/>
      <c r="F201" s="34" t="s">
        <v>506</v>
      </c>
      <c r="G201" s="34" t="s">
        <v>507</v>
      </c>
      <c r="H201" s="34" t="s">
        <v>706</v>
      </c>
      <c r="I201" s="133" t="s">
        <v>707</v>
      </c>
      <c r="J201" s="180" t="s">
        <v>12</v>
      </c>
      <c r="K201" s="180"/>
      <c r="L201" s="149" t="s">
        <v>695</v>
      </c>
      <c r="M201" s="178" t="s">
        <v>705</v>
      </c>
      <c r="N201" s="47" t="s">
        <v>520</v>
      </c>
    </row>
    <row r="202" spans="1:14" s="32" customFormat="1" ht="73.5" hidden="1" customHeight="1">
      <c r="A202" s="220"/>
      <c r="B202" s="263">
        <v>183</v>
      </c>
      <c r="C202" s="263">
        <v>4</v>
      </c>
      <c r="D202" s="263" t="s">
        <v>239</v>
      </c>
      <c r="E202" s="263"/>
      <c r="F202" s="264" t="s">
        <v>102</v>
      </c>
      <c r="G202" s="261" t="s">
        <v>460</v>
      </c>
      <c r="H202" s="261" t="s">
        <v>535</v>
      </c>
      <c r="I202" s="181" t="s">
        <v>563</v>
      </c>
      <c r="J202" s="254" t="s">
        <v>32</v>
      </c>
      <c r="K202" s="140" t="s">
        <v>674</v>
      </c>
      <c r="L202" s="140" t="s">
        <v>122</v>
      </c>
      <c r="M202" s="140"/>
      <c r="N202" s="176" t="s">
        <v>521</v>
      </c>
    </row>
    <row r="203" spans="1:14" s="32" customFormat="1" ht="73.5" hidden="1" customHeight="1">
      <c r="A203" s="220"/>
      <c r="B203" s="263"/>
      <c r="C203" s="263"/>
      <c r="D203" s="263"/>
      <c r="E203" s="263"/>
      <c r="F203" s="264"/>
      <c r="G203" s="261"/>
      <c r="H203" s="261"/>
      <c r="I203" s="181"/>
      <c r="J203" s="254"/>
      <c r="K203" s="140" t="s">
        <v>260</v>
      </c>
      <c r="L203" s="140"/>
      <c r="M203" s="140"/>
      <c r="N203" s="176"/>
    </row>
    <row r="204" spans="1:14" s="32" customFormat="1" ht="73.5" hidden="1" customHeight="1">
      <c r="A204" s="262"/>
      <c r="B204" s="263">
        <v>184</v>
      </c>
      <c r="C204" s="263">
        <v>4</v>
      </c>
      <c r="D204" s="263" t="s">
        <v>239</v>
      </c>
      <c r="E204" s="263"/>
      <c r="F204" s="264" t="s">
        <v>464</v>
      </c>
      <c r="G204" s="261" t="s">
        <v>40</v>
      </c>
      <c r="H204" s="261" t="s">
        <v>536</v>
      </c>
      <c r="I204" s="181" t="s">
        <v>675</v>
      </c>
      <c r="J204" s="254" t="s">
        <v>32</v>
      </c>
      <c r="K204" s="140" t="s">
        <v>502</v>
      </c>
      <c r="L204" s="140" t="s">
        <v>676</v>
      </c>
      <c r="M204" s="140"/>
      <c r="N204" s="139" t="s">
        <v>522</v>
      </c>
    </row>
    <row r="205" spans="1:14" s="32" customFormat="1" ht="73.5" hidden="1" customHeight="1">
      <c r="A205" s="262"/>
      <c r="B205" s="263"/>
      <c r="C205" s="263"/>
      <c r="D205" s="263"/>
      <c r="E205" s="263"/>
      <c r="F205" s="264"/>
      <c r="G205" s="261"/>
      <c r="H205" s="261"/>
      <c r="I205" s="181" t="s">
        <v>677</v>
      </c>
      <c r="J205" s="254"/>
      <c r="K205" s="140" t="s">
        <v>417</v>
      </c>
      <c r="L205" s="140"/>
      <c r="M205" s="140"/>
      <c r="N205" s="139"/>
    </row>
    <row r="206" spans="1:14" s="32" customFormat="1" ht="73.5" hidden="1" customHeight="1">
      <c r="A206" s="220"/>
      <c r="B206" s="221">
        <v>185</v>
      </c>
      <c r="C206" s="221">
        <v>4</v>
      </c>
      <c r="D206" s="221" t="s">
        <v>498</v>
      </c>
      <c r="E206" s="221"/>
      <c r="F206" s="135" t="s">
        <v>28</v>
      </c>
      <c r="G206" s="136" t="s">
        <v>673</v>
      </c>
      <c r="H206" s="177" t="s">
        <v>537</v>
      </c>
      <c r="I206" s="183" t="s">
        <v>564</v>
      </c>
      <c r="J206" s="219" t="s">
        <v>468</v>
      </c>
      <c r="K206" s="146" t="s">
        <v>547</v>
      </c>
      <c r="L206" s="146" t="s">
        <v>663</v>
      </c>
      <c r="M206" s="146"/>
      <c r="N206" s="148" t="s">
        <v>523</v>
      </c>
    </row>
    <row r="207" spans="1:14" s="32" customFormat="1" ht="73.5" hidden="1" customHeight="1">
      <c r="A207" s="207"/>
      <c r="B207" s="196">
        <v>186</v>
      </c>
      <c r="C207" s="196">
        <v>4</v>
      </c>
      <c r="D207" s="196" t="s">
        <v>498</v>
      </c>
      <c r="E207" s="196"/>
      <c r="F207" s="197" t="s">
        <v>508</v>
      </c>
      <c r="G207" s="194" t="s">
        <v>509</v>
      </c>
      <c r="H207" s="194" t="s">
        <v>678</v>
      </c>
      <c r="I207" s="194" t="s">
        <v>565</v>
      </c>
      <c r="J207" s="198" t="s">
        <v>32</v>
      </c>
      <c r="K207" s="199" t="s">
        <v>495</v>
      </c>
      <c r="L207" s="199" t="s">
        <v>663</v>
      </c>
      <c r="M207" s="199" t="s">
        <v>696</v>
      </c>
      <c r="N207" s="195" t="s">
        <v>718</v>
      </c>
    </row>
    <row r="208" spans="1:14" s="32" customFormat="1" ht="73.5" customHeight="1">
      <c r="A208" s="218" t="s">
        <v>212</v>
      </c>
      <c r="B208" s="221">
        <v>187</v>
      </c>
      <c r="C208" s="221">
        <v>4</v>
      </c>
      <c r="D208" s="221" t="s">
        <v>413</v>
      </c>
      <c r="E208" s="221"/>
      <c r="F208" s="135" t="s">
        <v>511</v>
      </c>
      <c r="G208" s="136" t="s">
        <v>512</v>
      </c>
      <c r="H208" s="136" t="s">
        <v>538</v>
      </c>
      <c r="I208" s="181" t="s">
        <v>566</v>
      </c>
      <c r="J208" s="219" t="s">
        <v>32</v>
      </c>
      <c r="K208" s="140" t="s">
        <v>495</v>
      </c>
      <c r="L208" s="140" t="s">
        <v>699</v>
      </c>
      <c r="M208" s="140" t="s">
        <v>700</v>
      </c>
      <c r="N208" s="148"/>
    </row>
    <row r="209" spans="1:14" s="32" customFormat="1" ht="73.5" hidden="1" customHeight="1">
      <c r="A209" s="220"/>
      <c r="B209" s="221">
        <v>188</v>
      </c>
      <c r="C209" s="221">
        <v>4</v>
      </c>
      <c r="D209" s="221" t="s">
        <v>510</v>
      </c>
      <c r="E209" s="221"/>
      <c r="F209" s="135" t="s">
        <v>506</v>
      </c>
      <c r="G209" s="136" t="s">
        <v>128</v>
      </c>
      <c r="H209" s="136" t="s">
        <v>513</v>
      </c>
      <c r="I209" s="133" t="s">
        <v>567</v>
      </c>
      <c r="J209" s="180" t="s">
        <v>12</v>
      </c>
      <c r="K209" s="149"/>
      <c r="L209" s="149" t="s">
        <v>663</v>
      </c>
      <c r="M209" s="185"/>
      <c r="N209" s="148"/>
    </row>
    <row r="210" spans="1:14" s="32" customFormat="1" ht="73.5" customHeight="1">
      <c r="A210" s="218" t="s">
        <v>212</v>
      </c>
      <c r="B210" s="221">
        <v>189</v>
      </c>
      <c r="C210" s="221">
        <v>4</v>
      </c>
      <c r="D210" s="221" t="s">
        <v>510</v>
      </c>
      <c r="E210" s="221"/>
      <c r="F210" s="135" t="s">
        <v>506</v>
      </c>
      <c r="G210" s="136" t="s">
        <v>156</v>
      </c>
      <c r="H210" s="136" t="s">
        <v>539</v>
      </c>
      <c r="I210" s="133" t="s">
        <v>708</v>
      </c>
      <c r="J210" s="186" t="s">
        <v>524</v>
      </c>
      <c r="K210" s="149"/>
      <c r="L210" s="149" t="s">
        <v>709</v>
      </c>
      <c r="M210" s="149" t="s">
        <v>701</v>
      </c>
      <c r="N210" s="148" t="s">
        <v>525</v>
      </c>
    </row>
    <row r="211" spans="1:14" s="32" customFormat="1" ht="109.5" hidden="1" customHeight="1">
      <c r="A211" s="220"/>
      <c r="B211" s="221">
        <v>190</v>
      </c>
      <c r="C211" s="221">
        <v>4</v>
      </c>
      <c r="D211" s="221" t="s">
        <v>413</v>
      </c>
      <c r="E211" s="221"/>
      <c r="F211" s="135" t="s">
        <v>28</v>
      </c>
      <c r="G211" s="136" t="s">
        <v>672</v>
      </c>
      <c r="H211" s="136" t="s">
        <v>540</v>
      </c>
      <c r="I211" s="183" t="s">
        <v>568</v>
      </c>
      <c r="J211" s="140" t="s">
        <v>468</v>
      </c>
      <c r="K211" s="146" t="s">
        <v>547</v>
      </c>
      <c r="L211" s="146" t="s">
        <v>122</v>
      </c>
      <c r="M211" s="187"/>
      <c r="N211" s="138" t="s">
        <v>525</v>
      </c>
    </row>
    <row r="212" spans="1:14" s="32" customFormat="1" ht="73.5" hidden="1" customHeight="1">
      <c r="A212" s="207"/>
      <c r="B212" s="200">
        <v>191</v>
      </c>
      <c r="C212" s="200">
        <v>4</v>
      </c>
      <c r="D212" s="200" t="s">
        <v>413</v>
      </c>
      <c r="E212" s="200"/>
      <c r="F212" s="201" t="s">
        <v>514</v>
      </c>
      <c r="G212" s="202" t="s">
        <v>679</v>
      </c>
      <c r="H212" s="202" t="s">
        <v>515</v>
      </c>
      <c r="I212" s="202" t="s">
        <v>569</v>
      </c>
      <c r="J212" s="203" t="s">
        <v>32</v>
      </c>
      <c r="K212" s="204" t="s">
        <v>495</v>
      </c>
      <c r="L212" s="203" t="s">
        <v>663</v>
      </c>
      <c r="M212" s="205" t="s">
        <v>696</v>
      </c>
      <c r="N212" s="206" t="s">
        <v>716</v>
      </c>
    </row>
    <row r="213" spans="1:14" s="32" customFormat="1" ht="73.5" hidden="1" customHeight="1">
      <c r="A213" s="141"/>
      <c r="B213" s="142">
        <v>192</v>
      </c>
      <c r="C213" s="142">
        <v>4</v>
      </c>
      <c r="D213" s="142" t="s">
        <v>413</v>
      </c>
      <c r="E213" s="142"/>
      <c r="F213" s="143" t="s">
        <v>514</v>
      </c>
      <c r="G213" s="144" t="s">
        <v>516</v>
      </c>
      <c r="H213" s="144" t="s">
        <v>680</v>
      </c>
      <c r="I213" s="188" t="s">
        <v>570</v>
      </c>
      <c r="J213" s="147" t="s">
        <v>32</v>
      </c>
      <c r="K213" s="189" t="s">
        <v>495</v>
      </c>
      <c r="L213" s="147" t="s">
        <v>122</v>
      </c>
      <c r="M213" s="190"/>
      <c r="N213" s="145"/>
    </row>
    <row r="214" spans="1:14" s="30" customFormat="1" ht="61.5" customHeight="1">
      <c r="A214" s="211" t="s">
        <v>212</v>
      </c>
      <c r="B214" s="213">
        <v>194</v>
      </c>
      <c r="C214" s="213">
        <v>5</v>
      </c>
      <c r="D214" s="213" t="s">
        <v>296</v>
      </c>
      <c r="E214" s="213"/>
      <c r="F214" s="33" t="s">
        <v>504</v>
      </c>
      <c r="G214" s="34" t="s">
        <v>505</v>
      </c>
      <c r="H214" s="34" t="s">
        <v>541</v>
      </c>
      <c r="I214" s="34" t="s">
        <v>686</v>
      </c>
      <c r="J214" s="227" t="s">
        <v>32</v>
      </c>
      <c r="K214" s="227" t="s">
        <v>687</v>
      </c>
      <c r="L214" s="227" t="s">
        <v>710</v>
      </c>
      <c r="M214" s="46"/>
      <c r="N214" s="46" t="s">
        <v>542</v>
      </c>
    </row>
    <row r="215" spans="1:14" s="30" customFormat="1" ht="73.5" customHeight="1">
      <c r="A215" s="209" t="s">
        <v>212</v>
      </c>
      <c r="B215" s="213">
        <v>198</v>
      </c>
      <c r="C215" s="213">
        <v>5</v>
      </c>
      <c r="D215" s="213" t="s">
        <v>299</v>
      </c>
      <c r="E215" s="213"/>
      <c r="F215" s="33" t="s">
        <v>72</v>
      </c>
      <c r="G215" s="34" t="s">
        <v>91</v>
      </c>
      <c r="H215" s="34" t="s">
        <v>475</v>
      </c>
      <c r="I215" s="34" t="s">
        <v>689</v>
      </c>
      <c r="J215" s="227" t="s">
        <v>12</v>
      </c>
      <c r="K215" s="227" t="s">
        <v>690</v>
      </c>
      <c r="L215" s="227"/>
      <c r="M215" s="46"/>
      <c r="N215" s="46" t="s">
        <v>543</v>
      </c>
    </row>
    <row r="216" spans="1:14" s="30" customFormat="1" ht="85.5">
      <c r="A216" s="211" t="s">
        <v>212</v>
      </c>
      <c r="B216" s="213">
        <v>199</v>
      </c>
      <c r="C216" s="213">
        <v>5</v>
      </c>
      <c r="D216" s="213" t="s">
        <v>299</v>
      </c>
      <c r="E216" s="213"/>
      <c r="F216" s="33" t="s">
        <v>72</v>
      </c>
      <c r="G216" s="34" t="s">
        <v>544</v>
      </c>
      <c r="H216" s="34" t="s">
        <v>545</v>
      </c>
      <c r="I216" s="34" t="s">
        <v>711</v>
      </c>
      <c r="J216" s="227" t="s">
        <v>12</v>
      </c>
      <c r="K216" s="227" t="s">
        <v>690</v>
      </c>
      <c r="L216" s="227" t="s">
        <v>712</v>
      </c>
      <c r="M216" s="39"/>
      <c r="N216" s="39"/>
    </row>
    <row r="217" spans="1:14" s="30" customFormat="1" ht="73.5" customHeight="1">
      <c r="A217" s="209" t="s">
        <v>212</v>
      </c>
      <c r="B217" s="41">
        <v>202</v>
      </c>
      <c r="C217" s="41">
        <v>5</v>
      </c>
      <c r="D217" s="41" t="s">
        <v>239</v>
      </c>
      <c r="E217" s="41"/>
      <c r="F217" s="36" t="s">
        <v>102</v>
      </c>
      <c r="G217" s="35" t="s">
        <v>460</v>
      </c>
      <c r="H217" s="35" t="s">
        <v>571</v>
      </c>
      <c r="I217" s="35" t="s">
        <v>713</v>
      </c>
      <c r="J217" s="40" t="s">
        <v>32</v>
      </c>
      <c r="K217" s="40" t="s">
        <v>534</v>
      </c>
      <c r="L217" s="40" t="s">
        <v>691</v>
      </c>
      <c r="M217" s="46"/>
      <c r="N217" s="46" t="s">
        <v>546</v>
      </c>
    </row>
    <row r="218" spans="1:14" s="30" customFormat="1" ht="73.5" customHeight="1">
      <c r="A218" s="209" t="s">
        <v>212</v>
      </c>
      <c r="B218" s="213">
        <v>205</v>
      </c>
      <c r="C218" s="213">
        <v>5</v>
      </c>
      <c r="D218" s="213" t="s">
        <v>239</v>
      </c>
      <c r="E218" s="213"/>
      <c r="F218" s="34" t="s">
        <v>36</v>
      </c>
      <c r="G218" s="34" t="s">
        <v>40</v>
      </c>
      <c r="H218" s="34" t="s">
        <v>548</v>
      </c>
      <c r="I218" s="34" t="s">
        <v>692</v>
      </c>
      <c r="J218" s="222" t="s">
        <v>32</v>
      </c>
      <c r="K218" s="222" t="s">
        <v>260</v>
      </c>
      <c r="L218" s="227" t="s">
        <v>714</v>
      </c>
      <c r="M218" s="47"/>
      <c r="N218" s="47"/>
    </row>
    <row r="219" spans="1:14" s="30" customFormat="1" ht="73.5" customHeight="1">
      <c r="A219" s="211" t="s">
        <v>212</v>
      </c>
      <c r="B219" s="213">
        <v>206</v>
      </c>
      <c r="C219" s="213">
        <v>5</v>
      </c>
      <c r="D219" s="213" t="s">
        <v>239</v>
      </c>
      <c r="E219" s="213"/>
      <c r="F219" s="33" t="s">
        <v>102</v>
      </c>
      <c r="G219" s="34" t="s">
        <v>549</v>
      </c>
      <c r="H219" s="34" t="s">
        <v>550</v>
      </c>
      <c r="I219" s="34" t="s">
        <v>715</v>
      </c>
      <c r="J219" s="227" t="s">
        <v>280</v>
      </c>
      <c r="K219" s="227" t="s">
        <v>688</v>
      </c>
      <c r="L219" s="227" t="s">
        <v>691</v>
      </c>
      <c r="M219" s="47"/>
      <c r="N219" s="47"/>
    </row>
  </sheetData>
  <autoFilter ref="A1:N219" xr:uid="{00000000-0009-0000-0000-000016000000}">
    <filterColumn colId="0">
      <customFilters>
        <customFilter operator="notEqual" val=" "/>
      </customFilters>
    </filterColumn>
  </autoFilter>
  <mergeCells count="119">
    <mergeCell ref="A59:A60"/>
    <mergeCell ref="B59:B60"/>
    <mergeCell ref="C59:C60"/>
    <mergeCell ref="B71:B72"/>
    <mergeCell ref="C71:C72"/>
    <mergeCell ref="D71:D72"/>
    <mergeCell ref="E71:E72"/>
    <mergeCell ref="F71:F72"/>
    <mergeCell ref="G71:G72"/>
    <mergeCell ref="H71:H72"/>
    <mergeCell ref="J71:J72"/>
    <mergeCell ref="B85:B87"/>
    <mergeCell ref="C85:C87"/>
    <mergeCell ref="D85:D87"/>
    <mergeCell ref="E85:E87"/>
    <mergeCell ref="F85:F87"/>
    <mergeCell ref="G85:G87"/>
    <mergeCell ref="H85:H87"/>
    <mergeCell ref="B103:B104"/>
    <mergeCell ref="C103:C104"/>
    <mergeCell ref="D103:D104"/>
    <mergeCell ref="E103:E104"/>
    <mergeCell ref="F103:F104"/>
    <mergeCell ref="G103:G104"/>
    <mergeCell ref="H103:H104"/>
    <mergeCell ref="J103:J104"/>
    <mergeCell ref="A115:A116"/>
    <mergeCell ref="B115:B116"/>
    <mergeCell ref="C115:C116"/>
    <mergeCell ref="D115:D116"/>
    <mergeCell ref="E115:E116"/>
    <mergeCell ref="F115:F116"/>
    <mergeCell ref="G115:G116"/>
    <mergeCell ref="H115:H116"/>
    <mergeCell ref="H117:H118"/>
    <mergeCell ref="A124:A125"/>
    <mergeCell ref="B124:B125"/>
    <mergeCell ref="C124:C125"/>
    <mergeCell ref="D124:D125"/>
    <mergeCell ref="F124:F125"/>
    <mergeCell ref="G124:G125"/>
    <mergeCell ref="H124:H125"/>
    <mergeCell ref="B117:B118"/>
    <mergeCell ref="C117:C118"/>
    <mergeCell ref="D117:D118"/>
    <mergeCell ref="E117:E118"/>
    <mergeCell ref="F117:F118"/>
    <mergeCell ref="G117:G118"/>
    <mergeCell ref="G130:G131"/>
    <mergeCell ref="H130:H131"/>
    <mergeCell ref="A137:A138"/>
    <mergeCell ref="B137:B138"/>
    <mergeCell ref="C137:C138"/>
    <mergeCell ref="D137:D138"/>
    <mergeCell ref="E137:E138"/>
    <mergeCell ref="F137:F138"/>
    <mergeCell ref="G137:G138"/>
    <mergeCell ref="H137:H138"/>
    <mergeCell ref="A130:A131"/>
    <mergeCell ref="B130:B131"/>
    <mergeCell ref="C130:C131"/>
    <mergeCell ref="D130:D131"/>
    <mergeCell ref="E130:E131"/>
    <mergeCell ref="F130:F131"/>
    <mergeCell ref="H166:H167"/>
    <mergeCell ref="A178:A179"/>
    <mergeCell ref="B178:B179"/>
    <mergeCell ref="C178:C179"/>
    <mergeCell ref="D178:D179"/>
    <mergeCell ref="E178:E179"/>
    <mergeCell ref="F178:F179"/>
    <mergeCell ref="G178:G179"/>
    <mergeCell ref="H178:H179"/>
    <mergeCell ref="A166:A167"/>
    <mergeCell ref="B166:B167"/>
    <mergeCell ref="C166:C167"/>
    <mergeCell ref="D166:D167"/>
    <mergeCell ref="F166:F167"/>
    <mergeCell ref="G166:G167"/>
    <mergeCell ref="A191:A192"/>
    <mergeCell ref="B191:B192"/>
    <mergeCell ref="C191:C192"/>
    <mergeCell ref="D191:D192"/>
    <mergeCell ref="E191:E192"/>
    <mergeCell ref="F191:F192"/>
    <mergeCell ref="J180:J181"/>
    <mergeCell ref="B187:B188"/>
    <mergeCell ref="C187:C188"/>
    <mergeCell ref="D187:D188"/>
    <mergeCell ref="E187:E188"/>
    <mergeCell ref="F187:F188"/>
    <mergeCell ref="G187:G188"/>
    <mergeCell ref="H187:H188"/>
    <mergeCell ref="J187:J188"/>
    <mergeCell ref="B180:B181"/>
    <mergeCell ref="C180:C181"/>
    <mergeCell ref="D180:D181"/>
    <mergeCell ref="F180:F181"/>
    <mergeCell ref="G180:G181"/>
    <mergeCell ref="H180:H181"/>
    <mergeCell ref="G191:G192"/>
    <mergeCell ref="H191:H192"/>
    <mergeCell ref="B202:B203"/>
    <mergeCell ref="C202:C203"/>
    <mergeCell ref="D202:D203"/>
    <mergeCell ref="E202:E203"/>
    <mergeCell ref="F202:F203"/>
    <mergeCell ref="G202:G203"/>
    <mergeCell ref="H202:H203"/>
    <mergeCell ref="J202:J203"/>
    <mergeCell ref="A204:A205"/>
    <mergeCell ref="B204:B205"/>
    <mergeCell ref="C204:C205"/>
    <mergeCell ref="D204:D205"/>
    <mergeCell ref="E204:E205"/>
    <mergeCell ref="F204:F205"/>
    <mergeCell ref="G204:G205"/>
    <mergeCell ref="H204:H205"/>
    <mergeCell ref="J204:J205"/>
  </mergeCells>
  <phoneticPr fontId="1"/>
  <dataValidations count="5">
    <dataValidation type="list" allowBlank="1" showInputMessage="1" showErrorMessage="1" sqref="M178" xr:uid="{00000000-0002-0000-1600-000000000000}">
      <formula1>"未着手,調査検討中,継続実施,完了,（継続実施）草刈・（調査検討）ガードパイプ設置"</formula1>
    </dataValidation>
    <dataValidation type="list" allowBlank="1" showInputMessage="1" showErrorMessage="1" sqref="F170" xr:uid="{00000000-0002-0000-1600-000001000000}">
      <formula1>$M$169:$M$170</formula1>
    </dataValidation>
    <dataValidation type="list" allowBlank="1" showInputMessage="1" showErrorMessage="1" sqref="M169" xr:uid="{00000000-0002-0000-1600-000002000000}">
      <formula1>"未着手,調査検討中,継続実施,完了,（継続実施）草刈・（調査検討）ガードパイプ"</formula1>
    </dataValidation>
    <dataValidation type="list" allowBlank="1" showInputMessage="1" showErrorMessage="1" sqref="H78" xr:uid="{00000000-0002-0000-1600-000003000000}">
      <formula1>"完了、継続実施"</formula1>
    </dataValidation>
    <dataValidation type="list" allowBlank="1" showInputMessage="1" showErrorMessage="1" sqref="M170:M177 M179:M185 M2:M152 M154:M162 M164:M168" xr:uid="{00000000-0002-0000-1600-000004000000}">
      <formula1>"未着手,調査検討中,継続実施,完了"</formula1>
    </dataValidation>
  </dataValidations>
  <pageMargins left="0.7" right="0.7" top="0.75" bottom="0.75" header="0.3" footer="0.3"/>
  <pageSetup paperSize="9" scale="6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過年度分まとめR5まで</vt:lpstr>
      <vt:lpstr>過年度分まとめR5まで!Print_Area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G_SOUMU</cp:lastModifiedBy>
  <cp:lastPrinted>2023-10-11T07:42:41Z</cp:lastPrinted>
  <dcterms:created xsi:type="dcterms:W3CDTF">2016-12-13T02:11:27Z</dcterms:created>
  <dcterms:modified xsi:type="dcterms:W3CDTF">2024-01-18T05:38:00Z</dcterms:modified>
</cp:coreProperties>
</file>